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Yearly\"/>
    </mc:Choice>
  </mc:AlternateContent>
  <bookViews>
    <workbookView xWindow="0" yWindow="0" windowWidth="24000" windowHeight="9345" firstSheet="413" activeTab="417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CA" sheetId="11" r:id="rId7"/>
    <sheet name="BACK" sheetId="12" r:id="rId8"/>
    <sheet name="BAESY" sheetId="13" r:id="rId9"/>
    <sheet name="BAFN" sheetId="14" r:id="rId10"/>
    <sheet name="BAH" sheetId="15" r:id="rId11"/>
    <sheet name="BAK" sheetId="16" r:id="rId12"/>
    <sheet name="BALL" sheetId="17" r:id="rId13"/>
    <sheet name="BALY" sheetId="18" r:id="rId14"/>
    <sheet name="BAM" sheetId="19" r:id="rId15"/>
    <sheet name="BANC" sheetId="20" r:id="rId16"/>
    <sheet name="BAND" sheetId="21" r:id="rId17"/>
    <sheet name="BANF" sheetId="22" r:id="rId18"/>
    <sheet name="BANL" sheetId="23" r:id="rId19"/>
    <sheet name="BANR" sheetId="24" r:id="rId20"/>
    <sheet name="BANT" sheetId="25" r:id="rId21"/>
    <sheet name="BAOS" sheetId="26" r:id="rId22"/>
    <sheet name="BAP" sheetId="27" r:id="rId23"/>
    <sheet name="BARK" sheetId="28" r:id="rId24"/>
    <sheet name="BASA" sheetId="29" r:id="rId25"/>
    <sheet name="BASE" sheetId="30" r:id="rId26"/>
    <sheet name="BASFY" sheetId="31" r:id="rId27"/>
    <sheet name="BATL" sheetId="32" r:id="rId28"/>
    <sheet name="BATRA" sheetId="33" r:id="rId29"/>
    <sheet name="BAX" sheetId="34" r:id="rId30"/>
    <sheet name="BAYRY" sheetId="35" r:id="rId31"/>
    <sheet name="BB" sheetId="36" r:id="rId32"/>
    <sheet name="BBAI" sheetId="37" r:id="rId33"/>
    <sheet name="BBAR" sheetId="38" r:id="rId34"/>
    <sheet name="BBBT" sheetId="39" r:id="rId35"/>
    <sheet name="BBCP" sheetId="40" r:id="rId36"/>
    <sheet name="BBD" sheetId="41" r:id="rId37"/>
    <sheet name="BBGI" sheetId="42" r:id="rId38"/>
    <sheet name="BBIO" sheetId="43" r:id="rId39"/>
    <sheet name="BBLG" sheetId="44" r:id="rId40"/>
    <sheet name="BBLNF" sheetId="45" r:id="rId41"/>
    <sheet name="BBLS" sheetId="46" r:id="rId42"/>
    <sheet name="BBRW" sheetId="47" r:id="rId43"/>
    <sheet name="BBSI" sheetId="48" r:id="rId44"/>
    <sheet name="BBUC" sheetId="49" r:id="rId45"/>
    <sheet name="BBVA" sheetId="50" r:id="rId46"/>
    <sheet name="BBW" sheetId="51" r:id="rId47"/>
    <sheet name="BBWI" sheetId="52" r:id="rId48"/>
    <sheet name="BBXIA" sheetId="53" r:id="rId49"/>
    <sheet name="BBY" sheetId="54" r:id="rId50"/>
    <sheet name="BC" sheetId="55" r:id="rId51"/>
    <sheet name="BCAB" sheetId="56" r:id="rId52"/>
    <sheet name="BCAL" sheetId="57" r:id="rId53"/>
    <sheet name="BCBP" sheetId="58" r:id="rId54"/>
    <sheet name="BCC" sheetId="59" r:id="rId55"/>
    <sheet name="BCDA" sheetId="60" r:id="rId56"/>
    <sheet name="BCE" sheetId="61" r:id="rId57"/>
    <sheet name="BCEL" sheetId="62" r:id="rId58"/>
    <sheet name="BCH" sheetId="63" r:id="rId59"/>
    <sheet name="BCLI" sheetId="64" r:id="rId60"/>
    <sheet name="BCML" sheetId="65" r:id="rId61"/>
    <sheet name="BCO" sheetId="66" r:id="rId62"/>
    <sheet name="BCOV" sheetId="67" r:id="rId63"/>
    <sheet name="BCOW" sheetId="68" r:id="rId64"/>
    <sheet name="BCPC" sheetId="69" r:id="rId65"/>
    <sheet name="BCRD" sheetId="70" r:id="rId66"/>
    <sheet name="BCRX" sheetId="71" r:id="rId67"/>
    <sheet name="BCS" sheetId="72" r:id="rId68"/>
    <sheet name="BCSA" sheetId="73" r:id="rId69"/>
    <sheet name="BCSF" sheetId="74" r:id="rId70"/>
    <sheet name="BCT" sheetId="75" r:id="rId71"/>
    <sheet name="BCYC" sheetId="76" r:id="rId72"/>
    <sheet name="BDC" sheetId="77" r:id="rId73"/>
    <sheet name="BDCO" sheetId="78" r:id="rId74"/>
    <sheet name="BDL" sheetId="79" r:id="rId75"/>
    <sheet name="BDN" sheetId="80" r:id="rId76"/>
    <sheet name="BDPT" sheetId="81" r:id="rId77"/>
    <sheet name="BDRL" sheetId="82" r:id="rId78"/>
    <sheet name="BDRX" sheetId="83" r:id="rId79"/>
    <sheet name="BDSX" sheetId="84" r:id="rId80"/>
    <sheet name="BDTX" sheetId="85" r:id="rId81"/>
    <sheet name="BDVSY" sheetId="86" r:id="rId82"/>
    <sheet name="BDX" sheetId="87" r:id="rId83"/>
    <sheet name="BE" sheetId="88" r:id="rId84"/>
    <sheet name="BEAM" sheetId="89" r:id="rId85"/>
    <sheet name="BEAT" sheetId="90" r:id="rId86"/>
    <sheet name="BECN" sheetId="91" r:id="rId87"/>
    <sheet name="BEDU" sheetId="92" r:id="rId88"/>
    <sheet name="BEEM" sheetId="93" r:id="rId89"/>
    <sheet name="BEEP" sheetId="94" r:id="rId90"/>
    <sheet name="BEGI" sheetId="95" r:id="rId91"/>
    <sheet name="BEKE" sheetId="96" r:id="rId92"/>
    <sheet name="BELFA" sheetId="97" r:id="rId93"/>
    <sheet name="BEN" sheetId="98" r:id="rId94"/>
    <sheet name="BENF" sheetId="99" r:id="rId95"/>
    <sheet name="BEPC" sheetId="100" r:id="rId96"/>
    <sheet name="BERY" sheetId="101" r:id="rId97"/>
    <sheet name="BESIY" sheetId="102" r:id="rId98"/>
    <sheet name="BEST" sheetId="103" r:id="rId99"/>
    <sheet name="BETR" sheetId="104" r:id="rId100"/>
    <sheet name="BETS" sheetId="105" r:id="rId101"/>
    <sheet name="BEVFF" sheetId="106" r:id="rId102"/>
    <sheet name="BF.B" sheetId="107" r:id="rId103"/>
    <sheet name="BFAC" sheetId="108" r:id="rId104"/>
    <sheet name="BFAM" sheetId="109" r:id="rId105"/>
    <sheet name="BFC" sheetId="110" r:id="rId106"/>
    <sheet name="BFH" sheetId="111" r:id="rId107"/>
    <sheet name="BFI" sheetId="112" r:id="rId108"/>
    <sheet name="BFIN" sheetId="113" r:id="rId109"/>
    <sheet name="BFLY" sheetId="114" r:id="rId110"/>
    <sheet name="BFNH" sheetId="115" r:id="rId111"/>
    <sheet name="BFRG" sheetId="116" r:id="rId112"/>
    <sheet name="BFRI" sheetId="117" r:id="rId113"/>
    <sheet name="BFS" sheetId="118" r:id="rId114"/>
    <sheet name="BFST" sheetId="119" r:id="rId115"/>
    <sheet name="BFX" sheetId="120" r:id="rId116"/>
    <sheet name="BFYW" sheetId="121" r:id="rId117"/>
    <sheet name="BG" sheetId="122" r:id="rId118"/>
    <sheet name="BGC" sheetId="123" r:id="rId119"/>
    <sheet name="BGFV" sheetId="124" r:id="rId120"/>
    <sheet name="BGI" sheetId="125" r:id="rId121"/>
    <sheet name="BGLC" sheetId="126" r:id="rId122"/>
    <sheet name="BGNE" sheetId="127" r:id="rId123"/>
    <sheet name="BGS" sheetId="128" r:id="rId124"/>
    <sheet name="BGSF" sheetId="129" r:id="rId125"/>
    <sheet name="BGXX" sheetId="130" r:id="rId126"/>
    <sheet name="BH.A" sheetId="131" r:id="rId127"/>
    <sheet name="BHAC" sheetId="132" r:id="rId128"/>
    <sheet name="BHAT" sheetId="133" r:id="rId129"/>
    <sheet name="BHB" sheetId="134" r:id="rId130"/>
    <sheet name="BHC" sheetId="135" r:id="rId131"/>
    <sheet name="BHE" sheetId="136" r:id="rId132"/>
    <sheet name="BHF" sheetId="137" r:id="rId133"/>
    <sheet name="BHG" sheetId="138" r:id="rId134"/>
    <sheet name="BHIL" sheetId="139" r:id="rId135"/>
    <sheet name="BHLB" sheetId="140" r:id="rId136"/>
    <sheet name="BHM" sheetId="141" r:id="rId137"/>
    <sheet name="BHP" sheetId="142" r:id="rId138"/>
    <sheet name="BHR" sheetId="143" r:id="rId139"/>
    <sheet name="BHRB" sheetId="144" r:id="rId140"/>
    <sheet name="BHVN" sheetId="145" r:id="rId141"/>
    <sheet name="BIAF" sheetId="146" r:id="rId142"/>
    <sheet name="BICX" sheetId="147" r:id="rId143"/>
    <sheet name="BIDU" sheetId="148" r:id="rId144"/>
    <sheet name="BIG" sheetId="149" r:id="rId145"/>
    <sheet name="BIGC" sheetId="150" r:id="rId146"/>
    <sheet name="BIIB" sheetId="151" r:id="rId147"/>
    <sheet name="BILI" sheetId="152" r:id="rId148"/>
    <sheet name="BILL" sheetId="153" r:id="rId149"/>
    <sheet name="BIMI" sheetId="154" r:id="rId150"/>
    <sheet name="BIMT" sheetId="155" r:id="rId151"/>
    <sheet name="BIO" sheetId="156" r:id="rId152"/>
    <sheet name="BIOCQ" sheetId="157" r:id="rId153"/>
    <sheet name="BIOE" sheetId="158" r:id="rId154"/>
    <sheet name="BIOF" sheetId="159" r:id="rId155"/>
    <sheet name="BIOL" sheetId="160" r:id="rId156"/>
    <sheet name="BIOQ" sheetId="161" r:id="rId157"/>
    <sheet name="BIOR" sheetId="162" r:id="rId158"/>
    <sheet name="BIOX" sheetId="163" r:id="rId159"/>
    <sheet name="BIP" sheetId="164" r:id="rId160"/>
    <sheet name="BIPC" sheetId="165" r:id="rId161"/>
    <sheet name="BIRD" sheetId="166" r:id="rId162"/>
    <sheet name="BIRK" sheetId="167" r:id="rId163"/>
    <sheet name="BISA" sheetId="168" r:id="rId164"/>
    <sheet name="BITE" sheetId="169" r:id="rId165"/>
    <sheet name="BITF" sheetId="170" r:id="rId166"/>
    <sheet name="BIVI" sheetId="171" r:id="rId167"/>
    <sheet name="BIXT" sheetId="172" r:id="rId168"/>
    <sheet name="BJ" sheetId="173" r:id="rId169"/>
    <sheet name="BJDX" sheetId="174" r:id="rId170"/>
    <sheet name="BJRI" sheetId="175" r:id="rId171"/>
    <sheet name="BK" sheetId="176" r:id="rId172"/>
    <sheet name="BKD" sheetId="177" r:id="rId173"/>
    <sheet name="BKE" sheetId="178" r:id="rId174"/>
    <sheet name="BKEAY" sheetId="179" r:id="rId175"/>
    <sheet name="BKFG" sheetId="180" r:id="rId176"/>
    <sheet name="BKH" sheetId="181" r:id="rId177"/>
    <sheet name="BKKT" sheetId="182" r:id="rId178"/>
    <sheet name="BKM" sheetId="183" r:id="rId179"/>
    <sheet name="BKNG" sheetId="184" r:id="rId180"/>
    <sheet name="BKNIY" sheetId="185" r:id="rId181"/>
    <sheet name="BKOR" sheetId="186" r:id="rId182"/>
    <sheet name="BKR" sheetId="187" r:id="rId183"/>
    <sheet name="BKRP" sheetId="188" r:id="rId184"/>
    <sheet name="BKSC" sheetId="189" r:id="rId185"/>
    <sheet name="BKSY" sheetId="190" r:id="rId186"/>
    <sheet name="BKTI" sheetId="191" r:id="rId187"/>
    <sheet name="BKU" sheetId="192" r:id="rId188"/>
    <sheet name="BKUH" sheetId="193" r:id="rId189"/>
    <sheet name="BKYI" sheetId="194" r:id="rId190"/>
    <sheet name="BL" sheetId="195" r:id="rId191"/>
    <sheet name="BLAC" sheetId="196" r:id="rId192"/>
    <sheet name="BLBD" sheetId="197" r:id="rId193"/>
    <sheet name="BLBX" sheetId="198" r:id="rId194"/>
    <sheet name="BLCM" sheetId="199" r:id="rId195"/>
    <sheet name="BLCO" sheetId="200" r:id="rId196"/>
    <sheet name="BLD" sheetId="201" r:id="rId197"/>
    <sheet name="BLDE" sheetId="202" r:id="rId198"/>
    <sheet name="BLDP" sheetId="203" r:id="rId199"/>
    <sheet name="BLDR" sheetId="204" r:id="rId200"/>
    <sheet name="BLEU" sheetId="205" r:id="rId201"/>
    <sheet name="BLFS" sheetId="206" r:id="rId202"/>
    <sheet name="BLFY" sheetId="207" r:id="rId203"/>
    <sheet name="BLGO" sheetId="208" r:id="rId204"/>
    <sheet name="BLIN" sheetId="209" r:id="rId205"/>
    <sheet name="BLIS" sheetId="210" r:id="rId206"/>
    <sheet name="BLK" sheetId="211" r:id="rId207"/>
    <sheet name="BLKB" sheetId="212" r:id="rId208"/>
    <sheet name="BLMN" sheetId="213" r:id="rId209"/>
    <sheet name="BLMS" sheetId="214" r:id="rId210"/>
    <sheet name="BLND" sheetId="215" r:id="rId211"/>
    <sheet name="BLNK" sheetId="216" r:id="rId212"/>
    <sheet name="BLPG" sheetId="217" r:id="rId213"/>
    <sheet name="BLPH" sheetId="218" r:id="rId214"/>
    <sheet name="BLRX" sheetId="219" r:id="rId215"/>
    <sheet name="BLTE" sheetId="220" r:id="rId216"/>
    <sheet name="BLTH" sheetId="221" r:id="rId217"/>
    <sheet name="BLUA" sheetId="222" r:id="rId218"/>
    <sheet name="BLUE" sheetId="223" r:id="rId219"/>
    <sheet name="BLX" sheetId="224" r:id="rId220"/>
    <sheet name="BLYQ" sheetId="225" r:id="rId221"/>
    <sheet name="BLZE" sheetId="226" r:id="rId222"/>
    <sheet name="BMA" sheetId="227" r:id="rId223"/>
    <sheet name="BMAC" sheetId="228" r:id="rId224"/>
    <sheet name="BMBL" sheetId="229" r:id="rId225"/>
    <sheet name="BMEA" sheetId="230" r:id="rId226"/>
    <sheet name="BMI" sheetId="231" r:id="rId227"/>
    <sheet name="BMNM" sheetId="232" r:id="rId228"/>
    <sheet name="BMNR" sheetId="233" r:id="rId229"/>
    <sheet name="BMO" sheetId="234" r:id="rId230"/>
    <sheet name="BMR" sheetId="235" r:id="rId231"/>
    <sheet name="BMRA" sheetId="236" r:id="rId232"/>
    <sheet name="BMRC" sheetId="237" r:id="rId233"/>
    <sheet name="BMRN" sheetId="238" r:id="rId234"/>
    <sheet name="BMSPF" sheetId="239" r:id="rId235"/>
    <sheet name="BMTM" sheetId="240" r:id="rId236"/>
    <sheet name="BMTX" sheetId="241" r:id="rId237"/>
    <sheet name="BMY" sheetId="242" r:id="rId238"/>
    <sheet name="BN" sheetId="243" r:id="rId239"/>
    <sheet name="BNCC" sheetId="244" r:id="rId240"/>
    <sheet name="BNED" sheetId="245" r:id="rId241"/>
    <sheet name="BNET" sheetId="246" r:id="rId242"/>
    <sheet name="BNGO" sheetId="247" r:id="rId243"/>
    <sheet name="BNIX" sheetId="248" r:id="rId244"/>
    <sheet name="BNKL" sheetId="249" r:id="rId245"/>
    <sheet name="BNL" sheetId="250" r:id="rId246"/>
    <sheet name="BNNLF" sheetId="251" r:id="rId247"/>
    <sheet name="BNR" sheetId="252" r:id="rId248"/>
    <sheet name="BNRE" sheetId="253" r:id="rId249"/>
    <sheet name="BNRG" sheetId="254" r:id="rId250"/>
    <sheet name="BNS" sheetId="255" r:id="rId251"/>
    <sheet name="BNTC" sheetId="256" r:id="rId252"/>
    <sheet name="BNTX" sheetId="257" r:id="rId253"/>
    <sheet name="BOC" sheetId="258" r:id="rId254"/>
    <sheet name="BOCN" sheetId="259" r:id="rId255"/>
    <sheet name="BODY" sheetId="260" r:id="rId256"/>
    <sheet name="BOF" sheetId="261" r:id="rId257"/>
    <sheet name="BOH" sheetId="262" r:id="rId258"/>
    <sheet name="BOID" sheetId="263" r:id="rId259"/>
    <sheet name="BOKF" sheetId="264" r:id="rId260"/>
    <sheet name="BOLT" sheetId="265" r:id="rId261"/>
    <sheet name="BON" sheetId="266" r:id="rId262"/>
    <sheet name="BONL" sheetId="267" r:id="rId263"/>
    <sheet name="BOOM" sheetId="268" r:id="rId264"/>
    <sheet name="BOOT" sheetId="269" r:id="rId265"/>
    <sheet name="BOPO" sheetId="270" r:id="rId266"/>
    <sheet name="BORT" sheetId="271" r:id="rId267"/>
    <sheet name="BOSC" sheetId="272" r:id="rId268"/>
    <sheet name="BOSSY" sheetId="273" r:id="rId269"/>
    <sheet name="BOTJ" sheetId="274" r:id="rId270"/>
    <sheet name="BOTY" sheetId="275" r:id="rId271"/>
    <sheet name="BOWFF" sheetId="276" r:id="rId272"/>
    <sheet name="BOWL" sheetId="277" r:id="rId273"/>
    <sheet name="BOX" sheetId="278" r:id="rId274"/>
    <sheet name="BOXL" sheetId="279" r:id="rId275"/>
    <sheet name="BP" sheetId="280" r:id="rId276"/>
    <sheet name="BPMC" sheetId="281" r:id="rId277"/>
    <sheet name="BPOP" sheetId="282" r:id="rId278"/>
    <sheet name="BPRN" sheetId="283" r:id="rId279"/>
    <sheet name="BPT" sheetId="284" r:id="rId280"/>
    <sheet name="BPTH" sheetId="285" r:id="rId281"/>
    <sheet name="BPTS" sheetId="286" r:id="rId282"/>
    <sheet name="BPYPP" sheetId="287" r:id="rId283"/>
    <sheet name="BR" sheetId="288" r:id="rId284"/>
    <sheet name="BRAC" sheetId="289" r:id="rId285"/>
    <sheet name="BRAG" sheetId="290" r:id="rId286"/>
    <sheet name="BRANF" sheetId="291" r:id="rId287"/>
    <sheet name="BRBL" sheetId="292" r:id="rId288"/>
    <sheet name="BRBMF" sheetId="293" r:id="rId289"/>
    <sheet name="BRBR" sheetId="294" r:id="rId290"/>
    <sheet name="BRBS" sheetId="295" r:id="rId291"/>
    <sheet name="BRC" sheetId="296" r:id="rId292"/>
    <sheet name="BRCC" sheetId="297" r:id="rId293"/>
    <sheet name="BRD" sheetId="298" r:id="rId294"/>
    <sheet name="BRDCY" sheetId="299" r:id="rId295"/>
    <sheet name="BRDG" sheetId="300" r:id="rId296"/>
    <sheet name="BRDS" sheetId="301" r:id="rId297"/>
    <sheet name="BREA" sheetId="302" r:id="rId298"/>
    <sheet name="BREZ" sheetId="303" r:id="rId299"/>
    <sheet name="BRFH" sheetId="304" r:id="rId300"/>
    <sheet name="BRFS" sheetId="305" r:id="rId301"/>
    <sheet name="BRGO" sheetId="306" r:id="rId302"/>
    <sheet name="BRID" sheetId="307" r:id="rId303"/>
    <sheet name="BRK.A" sheetId="308" r:id="rId304"/>
    <sheet name="BRKH" sheetId="309" r:id="rId305"/>
    <sheet name="BRKL" sheetId="310" r:id="rId306"/>
    <sheet name="BRKR" sheetId="311" r:id="rId307"/>
    <sheet name="BRLI" sheetId="312" r:id="rId308"/>
    <sheet name="BRLT" sheetId="313" r:id="rId309"/>
    <sheet name="BRN" sheetId="314" r:id="rId310"/>
    <sheet name="BRNS" sheetId="315" r:id="rId311"/>
    <sheet name="BRO" sheetId="316" r:id="rId312"/>
    <sheet name="BROS" sheetId="317" r:id="rId313"/>
    <sheet name="BRP" sheetId="318" r:id="rId314"/>
    <sheet name="BRQSF" sheetId="319" r:id="rId315"/>
    <sheet name="BRRE" sheetId="320" r:id="rId316"/>
    <sheet name="BRSF" sheetId="321" r:id="rId317"/>
    <sheet name="BRSP" sheetId="322" r:id="rId318"/>
    <sheet name="BRST" sheetId="323" r:id="rId319"/>
    <sheet name="BRT" sheetId="324" r:id="rId320"/>
    <sheet name="BRTX" sheetId="325" r:id="rId321"/>
    <sheet name="BRVO" sheetId="326" r:id="rId322"/>
    <sheet name="BRWC" sheetId="327" r:id="rId323"/>
    <sheet name="BRX" sheetId="328" r:id="rId324"/>
    <sheet name="BRY" sheetId="329" r:id="rId325"/>
    <sheet name="BRZE" sheetId="330" r:id="rId326"/>
    <sheet name="BSAC" sheetId="331" r:id="rId327"/>
    <sheet name="BSBK" sheetId="332" r:id="rId328"/>
    <sheet name="BSBR" sheetId="333" r:id="rId329"/>
    <sheet name="BSEM" sheetId="334" r:id="rId330"/>
    <sheet name="BSET" sheetId="335" r:id="rId331"/>
    <sheet name="BSFC" sheetId="336" r:id="rId332"/>
    <sheet name="BSFO" sheetId="337" r:id="rId333"/>
    <sheet name="BSGM" sheetId="338" r:id="rId334"/>
    <sheet name="BSHI" sheetId="339" r:id="rId335"/>
    <sheet name="BSIG" sheetId="340" r:id="rId336"/>
    <sheet name="BSM" sheetId="341" r:id="rId337"/>
    <sheet name="BSPK" sheetId="342" r:id="rId338"/>
    <sheet name="BSQR" sheetId="343" r:id="rId339"/>
    <sheet name="BSRR" sheetId="344" r:id="rId340"/>
    <sheet name="BSVN" sheetId="345" r:id="rId341"/>
    <sheet name="BSX" sheetId="346" r:id="rId342"/>
    <sheet name="BSY" sheetId="347" r:id="rId343"/>
    <sheet name="BTAI" sheetId="348" r:id="rId344"/>
    <sheet name="BTAX" sheetId="349" r:id="rId345"/>
    <sheet name="BTBD" sheetId="350" r:id="rId346"/>
    <sheet name="BTBT" sheetId="351" r:id="rId347"/>
    <sheet name="BTCM" sheetId="352" r:id="rId348"/>
    <sheet name="BTCS" sheetId="353" r:id="rId349"/>
    <sheet name="BTCT" sheetId="354" r:id="rId350"/>
    <sheet name="BTCY" sheetId="355" r:id="rId351"/>
    <sheet name="BTDG" sheetId="356" r:id="rId352"/>
    <sheet name="BTDR" sheetId="357" r:id="rId353"/>
    <sheet name="BTE" sheetId="358" r:id="rId354"/>
    <sheet name="BTI" sheetId="359" r:id="rId355"/>
    <sheet name="BTM" sheetId="360" r:id="rId356"/>
    <sheet name="BTMD" sheetId="361" r:id="rId357"/>
    <sheet name="BTO" sheetId="362" r:id="rId358"/>
    <sheet name="BTOG" sheetId="363" r:id="rId359"/>
    <sheet name="BTTC" sheetId="364" r:id="rId360"/>
    <sheet name="BTTR" sheetId="365" r:id="rId361"/>
    <sheet name="BTTX" sheetId="366" r:id="rId362"/>
    <sheet name="BTU" sheetId="367" r:id="rId363"/>
    <sheet name="BU" sheetId="368" r:id="rId364"/>
    <sheet name="BUD" sheetId="369" r:id="rId365"/>
    <sheet name="BUDZ" sheetId="370" r:id="rId366"/>
    <sheet name="BUJA" sheetId="371" r:id="rId367"/>
    <sheet name="BUKS" sheetId="372" r:id="rId368"/>
    <sheet name="BURCA" sheetId="373" r:id="rId369"/>
    <sheet name="BURL" sheetId="374" r:id="rId370"/>
    <sheet name="BURU" sheetId="375" r:id="rId371"/>
    <sheet name="BUSE" sheetId="376" r:id="rId372"/>
    <sheet name="BUUZ" sheetId="377" r:id="rId373"/>
    <sheet name="BV" sheetId="378" r:id="rId374"/>
    <sheet name="BVFL" sheetId="379" r:id="rId375"/>
    <sheet name="BVH" sheetId="380" r:id="rId376"/>
    <sheet name="BVN" sheetId="381" r:id="rId377"/>
    <sheet name="BVNRY" sheetId="382" r:id="rId378"/>
    <sheet name="BVS" sheetId="383" r:id="rId379"/>
    <sheet name="BW" sheetId="384" r:id="rId380"/>
    <sheet name="BWA" sheetId="385" r:id="rId381"/>
    <sheet name="BWAQ" sheetId="386" r:id="rId382"/>
    <sheet name="BWB" sheetId="387" r:id="rId383"/>
    <sheet name="BWEN" sheetId="388" r:id="rId384"/>
    <sheet name="BWFG" sheetId="389" r:id="rId385"/>
    <sheet name="BWMG" sheetId="390" r:id="rId386"/>
    <sheet name="BWMN" sheetId="391" r:id="rId387"/>
    <sheet name="BWMX" sheetId="392" r:id="rId388"/>
    <sheet name="BWMY" sheetId="393" r:id="rId389"/>
    <sheet name="BWTL" sheetId="394" r:id="rId390"/>
    <sheet name="BWV" sheetId="395" r:id="rId391"/>
    <sheet name="BWXT" sheetId="396" r:id="rId392"/>
    <sheet name="BX" sheetId="397" r:id="rId393"/>
    <sheet name="BXC" sheetId="398" r:id="rId394"/>
    <sheet name="BXLC" sheetId="399" r:id="rId395"/>
    <sheet name="BXMT" sheetId="400" r:id="rId396"/>
    <sheet name="BXP" sheetId="401" r:id="rId397"/>
    <sheet name="BXRX" sheetId="402" r:id="rId398"/>
    <sheet name="BXSL" sheetId="403" r:id="rId399"/>
    <sheet name="BY" sheetId="404" r:id="rId400"/>
    <sheet name="BYD" sheetId="405" r:id="rId401"/>
    <sheet name="BYFC" sheetId="406" r:id="rId402"/>
    <sheet name="BYN" sheetId="407" r:id="rId403"/>
    <sheet name="BYND" sheetId="408" r:id="rId404"/>
    <sheet name="BYNO" sheetId="409" r:id="rId405"/>
    <sheet name="BYOC" sheetId="410" r:id="rId406"/>
    <sheet name="BYON" sheetId="411" r:id="rId407"/>
    <sheet name="BYRN" sheetId="412" r:id="rId408"/>
    <sheet name="BYSI" sheetId="413" r:id="rId409"/>
    <sheet name="BYTS" sheetId="414" r:id="rId410"/>
    <sheet name="BYU" sheetId="415" r:id="rId411"/>
    <sheet name="BZ" sheetId="416" r:id="rId412"/>
    <sheet name="BZFD" sheetId="417" r:id="rId413"/>
    <sheet name="BZH" sheetId="418" r:id="rId414"/>
    <sheet name="BZLFY" sheetId="419" r:id="rId415"/>
    <sheet name="BZUN" sheetId="420" r:id="rId416"/>
    <sheet name="BZWR" sheetId="421" r:id="rId417"/>
    <sheet name="BZYR" sheetId="422" r:id="rId41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<sst xmlns="http://schemas.openxmlformats.org/spreadsheetml/2006/main" count="63321" uniqueCount="509">
  <si>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</si>
  <si>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</si>
  <si>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</si>
  <si>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</si>
  <si>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</si>
  <si>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</si>
  <si>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</si>
  <si>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</si>
  <si>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</si>
  <si>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</si>
  <si>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</si>
  <si>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</si>
  <si>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</si>
  <si>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</si>
  <si>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</si>
  <si>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</si>
  <si>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</si>
  <si>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</si>
  <si>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</si>
  <si>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</si>
  <si>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</si>
  <si>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</si>
  <si>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</si>
  <si>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</si>
  <si>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</si>
  <si>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</si>
  <si>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</si>
  <si>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</si>
  <si>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</si>
  <si>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</si>
  <si>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</si>
  <si>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</si>
  <si>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</si>
  <si>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</si>
  <si>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</si>
  <si>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</si>
  <si>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</si>
  <si>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</si>
  <si>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</si>
  <si>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</si>
  <si>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</si>
  <si>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</si>
  <si>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</si>
  <si>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</si>
  <si>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</si>
  <si>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</si>
  <si>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</si>
  <si>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</si>
  <si>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</si>
  <si>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</si>
  <si>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</si>
  <si>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</si>
  <si>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</si>
  <si>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</si>
  <si>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</si>
  <si>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</si>
  <si>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</si>
  <si>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</si>
  <si>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</si>
  <si>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</si>
  <si>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</si>
  <si>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</si>
  <si>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</si>
  <si>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</si>
  <si>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</si>
  <si>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</si>
  <si>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</si>
  <si>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</si>
  <si>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</si>
  <si>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</si>
  <si>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</si>
  <si>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</si>
  <si>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</si>
  <si>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</si>
  <si>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</si>
  <si>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</si>
  <si>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</si>
  <si>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</si>
  <si>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</si>
  <si>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</si>
  <si>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</si>
  <si>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</si>
  <si>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</si>
  <si>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</si>
  <si>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</si>
  <si>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</si>
  <si>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</si>
  <si>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</si>
  <si>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</si>
  <si>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</si>
  <si>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</si>
  <si>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</si>
  <si>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</si>
  <si>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</si>
  <si>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</si>
  <si>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</si>
  <si>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</si>
  <si>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BACA</t>
  </si>
  <si>
    <t>BACK</t>
  </si>
  <si>
    <t>BAESY</t>
  </si>
  <si>
    <t>BAFN</t>
  </si>
  <si>
    <t>BAH</t>
  </si>
  <si>
    <t>BAK</t>
  </si>
  <si>
    <t>BALL</t>
  </si>
  <si>
    <t>BALY</t>
  </si>
  <si>
    <t>BAM</t>
  </si>
  <si>
    <t>BANC</t>
  </si>
  <si>
    <t>BAND</t>
  </si>
  <si>
    <t>BANF</t>
  </si>
  <si>
    <t>BANL</t>
  </si>
  <si>
    <t>BANR</t>
  </si>
  <si>
    <t>BANT</t>
  </si>
  <si>
    <t>BAOS</t>
  </si>
  <si>
    <t>BAP</t>
  </si>
  <si>
    <t>BARK</t>
  </si>
  <si>
    <t>BASA</t>
  </si>
  <si>
    <t>BASE</t>
  </si>
  <si>
    <t>BASFY</t>
  </si>
  <si>
    <t>BATL</t>
  </si>
  <si>
    <t>BATRA</t>
  </si>
  <si>
    <t>BAX</t>
  </si>
  <si>
    <t>BAYRY</t>
  </si>
  <si>
    <t>BB</t>
  </si>
  <si>
    <t>BBAI</t>
  </si>
  <si>
    <t>BBAR</t>
  </si>
  <si>
    <t>BBBT</t>
  </si>
  <si>
    <t>BBCP</t>
  </si>
  <si>
    <t>BBD</t>
  </si>
  <si>
    <t>BBGI</t>
  </si>
  <si>
    <t>BBIO</t>
  </si>
  <si>
    <t>BBLG</t>
  </si>
  <si>
    <t>BBLNF</t>
  </si>
  <si>
    <t>BBLS</t>
  </si>
  <si>
    <t>BBRW</t>
  </si>
  <si>
    <t>BBSI</t>
  </si>
  <si>
    <t>BBUC</t>
  </si>
  <si>
    <t>BBVA</t>
  </si>
  <si>
    <t>BBW</t>
  </si>
  <si>
    <t>BBWI</t>
  </si>
  <si>
    <t>BBXIA</t>
  </si>
  <si>
    <t>BBY</t>
  </si>
  <si>
    <t>BC</t>
  </si>
  <si>
    <t>BCAB</t>
  </si>
  <si>
    <t>BCAL</t>
  </si>
  <si>
    <t>BCBP</t>
  </si>
  <si>
    <t>BCC</t>
  </si>
  <si>
    <t>BCDA</t>
  </si>
  <si>
    <t>BCE</t>
  </si>
  <si>
    <t>BCEL</t>
  </si>
  <si>
    <t>BCH</t>
  </si>
  <si>
    <t>BCLI</t>
  </si>
  <si>
    <t>BCML</t>
  </si>
  <si>
    <t>BCO</t>
  </si>
  <si>
    <t>BCOV</t>
  </si>
  <si>
    <t>BCOW</t>
  </si>
  <si>
    <t>BCPC</t>
  </si>
  <si>
    <t>BCRD</t>
  </si>
  <si>
    <t>BCRX</t>
  </si>
  <si>
    <t>BCS</t>
  </si>
  <si>
    <t>BCSA</t>
  </si>
  <si>
    <t>BCSF</t>
  </si>
  <si>
    <t>BCT</t>
  </si>
  <si>
    <t>BCYC</t>
  </si>
  <si>
    <t>BDC</t>
  </si>
  <si>
    <t>BDCO</t>
  </si>
  <si>
    <t>BDL</t>
  </si>
  <si>
    <t>BDN</t>
  </si>
  <si>
    <t>BDPT</t>
  </si>
  <si>
    <t>BDRL</t>
  </si>
  <si>
    <t>BDRX</t>
  </si>
  <si>
    <t>BDSX</t>
  </si>
  <si>
    <t>BDTX</t>
  </si>
  <si>
    <t>BDVSY</t>
  </si>
  <si>
    <t>BDX</t>
  </si>
  <si>
    <t>BE</t>
  </si>
  <si>
    <t>BEAM</t>
  </si>
  <si>
    <t>BEAT</t>
  </si>
  <si>
    <t>BECN</t>
  </si>
  <si>
    <t>BEDU</t>
  </si>
  <si>
    <t>BEEM</t>
  </si>
  <si>
    <t>BEEP</t>
  </si>
  <si>
    <t>BEGI</t>
  </si>
  <si>
    <t>BEKE</t>
  </si>
  <si>
    <t>BELFA</t>
  </si>
  <si>
    <t>BEN</t>
  </si>
  <si>
    <t>BENF</t>
  </si>
  <si>
    <t>BEPC</t>
  </si>
  <si>
    <t>BERY</t>
  </si>
  <si>
    <t>BESIY</t>
  </si>
  <si>
    <t>BEST</t>
  </si>
  <si>
    <t>BETR</t>
  </si>
  <si>
    <t>BETS</t>
  </si>
  <si>
    <t>BEVFF</t>
  </si>
  <si>
    <t>BF.B</t>
  </si>
  <si>
    <t>BFAC</t>
  </si>
  <si>
    <t>BFAM</t>
  </si>
  <si>
    <t>BFC</t>
  </si>
  <si>
    <t>BFH</t>
  </si>
  <si>
    <t>BFI</t>
  </si>
  <si>
    <t>BFIN</t>
  </si>
  <si>
    <t>BFLY</t>
  </si>
  <si>
    <t>BFNH</t>
  </si>
  <si>
    <t>BFRG</t>
  </si>
  <si>
    <t>BFRI</t>
  </si>
  <si>
    <t>BFS</t>
  </si>
  <si>
    <t>BFST</t>
  </si>
  <si>
    <t>BFX</t>
  </si>
  <si>
    <t>BFYW</t>
  </si>
  <si>
    <t>BG</t>
  </si>
  <si>
    <t>BGC</t>
  </si>
  <si>
    <t>BGFV</t>
  </si>
  <si>
    <t>BGI</t>
  </si>
  <si>
    <t>BGLC</t>
  </si>
  <si>
    <t>BGNE</t>
  </si>
  <si>
    <t>BGS</t>
  </si>
  <si>
    <t>BGSF</t>
  </si>
  <si>
    <t>BGXX</t>
  </si>
  <si>
    <t>BH.A</t>
  </si>
  <si>
    <t>BHAC</t>
  </si>
  <si>
    <t>BHAT</t>
  </si>
  <si>
    <t>BHB</t>
  </si>
  <si>
    <t>BHC</t>
  </si>
  <si>
    <t>BHE</t>
  </si>
  <si>
    <t>BHF</t>
  </si>
  <si>
    <t>BHG</t>
  </si>
  <si>
    <t>BHIL</t>
  </si>
  <si>
    <t>BHLB</t>
  </si>
  <si>
    <t>BHM</t>
  </si>
  <si>
    <t>BHP</t>
  </si>
  <si>
    <t>BHR</t>
  </si>
  <si>
    <t>BHRB</t>
  </si>
  <si>
    <t>BHVN</t>
  </si>
  <si>
    <t>BIAF</t>
  </si>
  <si>
    <t>BICX</t>
  </si>
  <si>
    <t>BIDU</t>
  </si>
  <si>
    <t>BIG</t>
  </si>
  <si>
    <t>BIGC</t>
  </si>
  <si>
    <t>BIIB</t>
  </si>
  <si>
    <t>BILI</t>
  </si>
  <si>
    <t>BILL</t>
  </si>
  <si>
    <t>BIMI</t>
  </si>
  <si>
    <t>BIMT</t>
  </si>
  <si>
    <t>BIO</t>
  </si>
  <si>
    <t>BIOCQ</t>
  </si>
  <si>
    <t>BIOE</t>
  </si>
  <si>
    <t>BIOF</t>
  </si>
  <si>
    <t>BIOL</t>
  </si>
  <si>
    <t>BIOQ</t>
  </si>
  <si>
    <t>BIOR</t>
  </si>
  <si>
    <t>BIOX</t>
  </si>
  <si>
    <t>BIP</t>
  </si>
  <si>
    <t>BIPC</t>
  </si>
  <si>
    <t>BIRD</t>
  </si>
  <si>
    <t>BIRK</t>
  </si>
  <si>
    <t>BISA</t>
  </si>
  <si>
    <t>BITE</t>
  </si>
  <si>
    <t>BITF</t>
  </si>
  <si>
    <t>BIVI</t>
  </si>
  <si>
    <t>BIXT</t>
  </si>
  <si>
    <t>BJ</t>
  </si>
  <si>
    <t>BJDX</t>
  </si>
  <si>
    <t>BJRI</t>
  </si>
  <si>
    <t>BK</t>
  </si>
  <si>
    <t>BKD</t>
  </si>
  <si>
    <t>BKE</t>
  </si>
  <si>
    <t>BKEAY</t>
  </si>
  <si>
    <t>BKFG</t>
  </si>
  <si>
    <t>BKH</t>
  </si>
  <si>
    <t>BKKT</t>
  </si>
  <si>
    <t>BKM</t>
  </si>
  <si>
    <t>BKNG</t>
  </si>
  <si>
    <t>BKNIY</t>
  </si>
  <si>
    <t>BKOR</t>
  </si>
  <si>
    <t>BKR</t>
  </si>
  <si>
    <t>BKRP</t>
  </si>
  <si>
    <t>BKSC</t>
  </si>
  <si>
    <t>BKSY</t>
  </si>
  <si>
    <t>BKTI</t>
  </si>
  <si>
    <t>BKU</t>
  </si>
  <si>
    <t>BKUH</t>
  </si>
  <si>
    <t>BKYI</t>
  </si>
  <si>
    <t>BL</t>
  </si>
  <si>
    <t>BLAC</t>
  </si>
  <si>
    <t>BLBD</t>
  </si>
  <si>
    <t>BLBX</t>
  </si>
  <si>
    <t>BLCM</t>
  </si>
  <si>
    <t>BLCO</t>
  </si>
  <si>
    <t>BLD</t>
  </si>
  <si>
    <t>BLDE</t>
  </si>
  <si>
    <t>BLDP</t>
  </si>
  <si>
    <t>BLDR</t>
  </si>
  <si>
    <t>BLEU</t>
  </si>
  <si>
    <t>BLFS</t>
  </si>
  <si>
    <t>BLFY</t>
  </si>
  <si>
    <t>BLGO</t>
  </si>
  <si>
    <t>BLIN</t>
  </si>
  <si>
    <t>BLIS</t>
  </si>
  <si>
    <t>BLK</t>
  </si>
  <si>
    <t>BLKB</t>
  </si>
  <si>
    <t>BLMN</t>
  </si>
  <si>
    <t>BLMS</t>
  </si>
  <si>
    <t>BLND</t>
  </si>
  <si>
    <t>BLNK</t>
  </si>
  <si>
    <t>BLPG</t>
  </si>
  <si>
    <t>BLPH</t>
  </si>
  <si>
    <t>BLRX</t>
  </si>
  <si>
    <t>BLTE</t>
  </si>
  <si>
    <t>BLTH</t>
  </si>
  <si>
    <t>BLUA</t>
  </si>
  <si>
    <t>BLUE</t>
  </si>
  <si>
    <t>BLX</t>
  </si>
  <si>
    <t>BLYQ</t>
  </si>
  <si>
    <t>BLZE</t>
  </si>
  <si>
    <t>BMA</t>
  </si>
  <si>
    <t>BMAC</t>
  </si>
  <si>
    <t>BMBL</t>
  </si>
  <si>
    <t>BMEA</t>
  </si>
  <si>
    <t>BMI</t>
  </si>
  <si>
    <t>BMNM</t>
  </si>
  <si>
    <t>BMNR</t>
  </si>
  <si>
    <t>BMO</t>
  </si>
  <si>
    <t>BMR</t>
  </si>
  <si>
    <t>BMRA</t>
  </si>
  <si>
    <t>BMRC</t>
  </si>
  <si>
    <t>BMRN</t>
  </si>
  <si>
    <t>BMSPF</t>
  </si>
  <si>
    <t>BMTM</t>
  </si>
  <si>
    <t>BMTX</t>
  </si>
  <si>
    <t>BMY</t>
  </si>
  <si>
    <t>BN</t>
  </si>
  <si>
    <t>BNCC</t>
  </si>
  <si>
    <t>BNED</t>
  </si>
  <si>
    <t>BNET</t>
  </si>
  <si>
    <t>BNGO</t>
  </si>
  <si>
    <t>BNIX</t>
  </si>
  <si>
    <t>BNKL</t>
  </si>
  <si>
    <t>BNL</t>
  </si>
  <si>
    <t>BNNLF</t>
  </si>
  <si>
    <t>BNR</t>
  </si>
  <si>
    <t>BNRE</t>
  </si>
  <si>
    <t>BNRG</t>
  </si>
  <si>
    <t>BNS</t>
  </si>
  <si>
    <t>BNTC</t>
  </si>
  <si>
    <t>BNTX</t>
  </si>
  <si>
    <t>BOC</t>
  </si>
  <si>
    <t>BOCN</t>
  </si>
  <si>
    <t>BODY</t>
  </si>
  <si>
    <t>BOF</t>
  </si>
  <si>
    <t>BOH</t>
  </si>
  <si>
    <t>BOID</t>
  </si>
  <si>
    <t>BOKF</t>
  </si>
  <si>
    <t>BOLT</t>
  </si>
  <si>
    <t>BON</t>
  </si>
  <si>
    <t>BONL</t>
  </si>
  <si>
    <t>BOOM</t>
  </si>
  <si>
    <t>BOOT</t>
  </si>
  <si>
    <t>BOPO</t>
  </si>
  <si>
    <t>BORT</t>
  </si>
  <si>
    <t>BOSC</t>
  </si>
  <si>
    <t>BOSSY</t>
  </si>
  <si>
    <t>BOTJ</t>
  </si>
  <si>
    <t>BOTY</t>
  </si>
  <si>
    <t>BOWFF</t>
  </si>
  <si>
    <t>BOWL</t>
  </si>
  <si>
    <t>BOX</t>
  </si>
  <si>
    <t>BOXL</t>
  </si>
  <si>
    <t>BP</t>
  </si>
  <si>
    <t>BPMC</t>
  </si>
  <si>
    <t>BPOP</t>
  </si>
  <si>
    <t>BPRN</t>
  </si>
  <si>
    <t>BPT</t>
  </si>
  <si>
    <t>BPTH</t>
  </si>
  <si>
    <t>BPTS</t>
  </si>
  <si>
    <t>BPYPP</t>
  </si>
  <si>
    <t>BR</t>
  </si>
  <si>
    <t>BRAC</t>
  </si>
  <si>
    <t>BRAG</t>
  </si>
  <si>
    <t>BRANF</t>
  </si>
  <si>
    <t>BRBL</t>
  </si>
  <si>
    <t>BRBMF</t>
  </si>
  <si>
    <t>BRBR</t>
  </si>
  <si>
    <t>BRBS</t>
  </si>
  <si>
    <t>BRC</t>
  </si>
  <si>
    <t>BRCC</t>
  </si>
  <si>
    <t>BRD</t>
  </si>
  <si>
    <t>BRDCY</t>
  </si>
  <si>
    <t>BRDG</t>
  </si>
  <si>
    <t>BRDS</t>
  </si>
  <si>
    <t>BREA</t>
  </si>
  <si>
    <t>BREZ</t>
  </si>
  <si>
    <t>BRFH</t>
  </si>
  <si>
    <t>BRFS</t>
  </si>
  <si>
    <t>BRGO</t>
  </si>
  <si>
    <t>BRID</t>
  </si>
  <si>
    <t>BRK.A</t>
  </si>
  <si>
    <t>BRKH</t>
  </si>
  <si>
    <t>BRKL</t>
  </si>
  <si>
    <t>BRKR</t>
  </si>
  <si>
    <t>BRLI</t>
  </si>
  <si>
    <t>BRLT</t>
  </si>
  <si>
    <t>BRN</t>
  </si>
  <si>
    <t>BRNS</t>
  </si>
  <si>
    <t>BRO</t>
  </si>
  <si>
    <t>BROS</t>
  </si>
  <si>
    <t>BRP</t>
  </si>
  <si>
    <t>BRQSF</t>
  </si>
  <si>
    <t>BRRE</t>
  </si>
  <si>
    <t>BRSF</t>
  </si>
  <si>
    <t>BRSP</t>
  </si>
  <si>
    <t>BRST</t>
  </si>
  <si>
    <t>BRT</t>
  </si>
  <si>
    <t>BRTX</t>
  </si>
  <si>
    <t>BRVO</t>
  </si>
  <si>
    <t>BRWC</t>
  </si>
  <si>
    <t>BRX</t>
  </si>
  <si>
    <t>BRY</t>
  </si>
  <si>
    <t>BRZE</t>
  </si>
  <si>
    <t>BSAC</t>
  </si>
  <si>
    <t>BSBK</t>
  </si>
  <si>
    <t>BSBR</t>
  </si>
  <si>
    <t>BSEM</t>
  </si>
  <si>
    <t>BSET</t>
  </si>
  <si>
    <t>BSFC</t>
  </si>
  <si>
    <t>BSFO</t>
  </si>
  <si>
    <t>BSGM</t>
  </si>
  <si>
    <t>BSHI</t>
  </si>
  <si>
    <t>BSIG</t>
  </si>
  <si>
    <t>BSM</t>
  </si>
  <si>
    <t>BSPK</t>
  </si>
  <si>
    <t>BSQR</t>
  </si>
  <si>
    <t>BSRR</t>
  </si>
  <si>
    <t>BSVN</t>
  </si>
  <si>
    <t>BSX</t>
  </si>
  <si>
    <t>BSY</t>
  </si>
  <si>
    <t>BTAI</t>
  </si>
  <si>
    <t>BTAX</t>
  </si>
  <si>
    <t>BTBD</t>
  </si>
  <si>
    <t>BTBT</t>
  </si>
  <si>
    <t>BTCM</t>
  </si>
  <si>
    <t>BTCS</t>
  </si>
  <si>
    <t>BTCT</t>
  </si>
  <si>
    <t>BTCY</t>
  </si>
  <si>
    <t>BTDG</t>
  </si>
  <si>
    <t>BTDR</t>
  </si>
  <si>
    <t>BTE</t>
  </si>
  <si>
    <t>BTI</t>
  </si>
  <si>
    <t>BTM</t>
  </si>
  <si>
    <t>BTMD</t>
  </si>
  <si>
    <t>BTO</t>
  </si>
  <si>
    <t>BTOG</t>
  </si>
  <si>
    <t>BTTC</t>
  </si>
  <si>
    <t>BTTR</t>
  </si>
  <si>
    <t>BTTX</t>
  </si>
  <si>
    <t>BTU</t>
  </si>
  <si>
    <t>BU</t>
  </si>
  <si>
    <t>BUD</t>
  </si>
  <si>
    <t>BUDZ</t>
  </si>
  <si>
    <t>BUJA</t>
  </si>
  <si>
    <t>BUKS</t>
  </si>
  <si>
    <t>BURCA</t>
  </si>
  <si>
    <t>BURL</t>
  </si>
  <si>
    <t>BURU</t>
  </si>
  <si>
    <t>BUSE</t>
  </si>
  <si>
    <t>BUUZ</t>
  </si>
  <si>
    <t>BV</t>
  </si>
  <si>
    <t>BVFL</t>
  </si>
  <si>
    <t>BVH</t>
  </si>
  <si>
    <t>BVN</t>
  </si>
  <si>
    <t>BVNRY</t>
  </si>
  <si>
    <t>BVS</t>
  </si>
  <si>
    <t>BW</t>
  </si>
  <si>
    <t>BWA</t>
  </si>
  <si>
    <t>BWAQ</t>
  </si>
  <si>
    <t>BWB</t>
  </si>
  <si>
    <t>BWEN</t>
  </si>
  <si>
    <t>BWFG</t>
  </si>
  <si>
    <t>BWMG</t>
  </si>
  <si>
    <t>BWMN</t>
  </si>
  <si>
    <t>BWMX</t>
  </si>
  <si>
    <t>BWMY</t>
  </si>
  <si>
    <t>BWTL</t>
  </si>
  <si>
    <t>BWV</t>
  </si>
  <si>
    <t>BWXT</t>
  </si>
  <si>
    <t>BX</t>
  </si>
  <si>
    <t>BXC</t>
  </si>
  <si>
    <t>BXLC</t>
  </si>
  <si>
    <t>BXMT</t>
  </si>
  <si>
    <t>BXP</t>
  </si>
  <si>
    <t>BXRX</t>
  </si>
  <si>
    <t>BXSL</t>
  </si>
  <si>
    <t>BY</t>
  </si>
  <si>
    <t>BYD</t>
  </si>
  <si>
    <t>BYFC</t>
  </si>
  <si>
    <t>BYN</t>
  </si>
  <si>
    <t>BYND</t>
  </si>
  <si>
    <t>BYNO</t>
  </si>
  <si>
    <t>BYOC</t>
  </si>
  <si>
    <t>BYON</t>
  </si>
  <si>
    <t>BYRN</t>
  </si>
  <si>
    <t>BYSI</t>
  </si>
  <si>
    <t>BYTS</t>
  </si>
  <si>
    <t>BYU</t>
  </si>
  <si>
    <t>BZ</t>
  </si>
  <si>
    <t>BZFD</t>
  </si>
  <si>
    <t>BZH</t>
  </si>
  <si>
    <t>BZLFY</t>
  </si>
  <si>
    <t>BZUN</t>
  </si>
  <si>
    <t>BZWR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</si>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</sst>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theme" Target="theme/theme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microsoft.com/office/2006/relationships/vbaProject" Target="vbaProject.bin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1261900</v>
      </c>
      <c r="E8" s="13">
        <v>1258800</v>
      </c>
      <c r="F8" s="13">
        <v>1124400</v>
      </c>
      <c r="G8" s="13">
        <v>1491100</v>
      </c>
      <c r="H8" s="13">
        <v>1495900</v>
      </c>
      <c r="I8" s="13">
        <v>1436500</v>
      </c>
      <c r="J8" s="13">
        <v>1230800</v>
      </c>
      <c r="K8" s="13"/>
    </row>
    <row r="9" spans="1:11" x14ac:dyDescent="0.2">
      <c r="C9" s="11" t="s">
        <v>22</v>
      </c>
      <c r="D9" s="13">
        <v>840000</v>
      </c>
      <c r="E9" s="13">
        <v>803900</v>
      </c>
      <c r="F9" s="13">
        <v>721200</v>
      </c>
      <c r="G9" s="13">
        <v>944200</v>
      </c>
      <c r="H9" s="13">
        <v>963500</v>
      </c>
      <c r="I9" s="13">
        <v>1883100</v>
      </c>
      <c r="J9" s="13">
        <v>788700</v>
      </c>
      <c r="K9" s="13"/>
    </row>
    <row r="10" spans="1:11" x14ac:dyDescent="0.2">
      <c r="C10" s="11" t="s">
        <v>23</v>
      </c>
      <c r="D10" s="13">
        <v>421900</v>
      </c>
      <c r="E10" s="13">
        <v>455000</v>
      </c>
      <c r="F10" s="13">
        <v>403200</v>
      </c>
      <c r="G10" s="13">
        <v>547000</v>
      </c>
      <c r="H10" s="13">
        <v>532400</v>
      </c>
      <c r="I10" s="13">
        <v>-446600</v>
      </c>
      <c r="J10" s="13">
        <v>442000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22900</v>
      </c>
      <c r="F12" s="13">
        <v>16900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80500</v>
      </c>
      <c r="E14" s="13" t="s">
        <v>92</v>
      </c>
      <c r="F14" s="13">
        <v>2500</v>
      </c>
      <c r="G14" s="13" t="s">
        <v>92</v>
      </c>
      <c r="H14" s="13">
        <v>5400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1204700</v>
      </c>
      <c r="E17" s="13">
        <v>1108800</v>
      </c>
      <c r="F17" s="13">
        <v>1001000</v>
      </c>
      <c r="G17" s="13">
        <v>1254700</v>
      </c>
      <c r="H17" s="13">
        <v>1264100</v>
      </c>
      <c r="I17" s="13">
        <v>1230000</v>
      </c>
      <c r="J17" s="13">
        <v>1036500</v>
      </c>
      <c r="K17" s="13"/>
    </row>
    <row r="18" spans="3:11" x14ac:dyDescent="0.2">
      <c r="C18" s="11" t="s">
        <v>30</v>
      </c>
      <c r="D18" s="13">
        <v>57100</v>
      </c>
      <c r="E18" s="13">
        <v>150000</v>
      </c>
      <c r="F18" s="13">
        <v>123400</v>
      </c>
      <c r="G18" s="13">
        <v>236400</v>
      </c>
      <c r="H18" s="13">
        <v>231800</v>
      </c>
      <c r="I18" s="13">
        <v>206500</v>
      </c>
      <c r="J18" s="13">
        <v>194300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-6000</v>
      </c>
      <c r="F20" s="13">
        <v>-5900</v>
      </c>
      <c r="G20" s="13">
        <v>-9000</v>
      </c>
      <c r="H20" s="13">
        <v>-7400</v>
      </c>
      <c r="I20" s="13">
        <v>3800</v>
      </c>
      <c r="J20" s="13">
        <v>200</v>
      </c>
      <c r="K20" s="13"/>
    </row>
    <row r="21" spans="3:11" x14ac:dyDescent="0.2">
      <c r="C21" s="11" t="s">
        <v>33</v>
      </c>
      <c r="D21" s="13">
        <v>145000</v>
      </c>
      <c r="E21" s="13">
        <v>235100</v>
      </c>
      <c r="F21" s="13">
        <v>205100</v>
      </c>
      <c r="G21" s="13">
        <v>326500</v>
      </c>
      <c r="H21" s="13">
        <v>318600</v>
      </c>
      <c r="I21" s="13">
        <v>300400</v>
      </c>
      <c r="J21" s="13">
        <v>274700</v>
      </c>
      <c r="K21" s="13"/>
    </row>
    <row r="22" spans="3:11" x14ac:dyDescent="0.2">
      <c r="C22" s="11" t="s">
        <v>34</v>
      </c>
      <c r="D22" s="13">
        <v>14600</v>
      </c>
      <c r="E22" s="13">
        <v>16200</v>
      </c>
      <c r="F22" s="13">
        <v>15900</v>
      </c>
      <c r="G22" s="13">
        <v>20600</v>
      </c>
      <c r="H22" s="13">
        <v>16800</v>
      </c>
      <c r="I22" s="13">
        <v>14600</v>
      </c>
      <c r="J22" s="13">
        <v>11900</v>
      </c>
      <c r="K22" s="13"/>
    </row>
    <row r="23" spans="3:11" x14ac:dyDescent="0.2">
      <c r="C23" s="11" t="s">
        <v>35</v>
      </c>
      <c r="D23" s="13">
        <v>38200</v>
      </c>
      <c r="E23" s="13">
        <v>127800</v>
      </c>
      <c r="F23" s="13">
        <v>101500</v>
      </c>
      <c r="G23" s="13">
        <v>206800</v>
      </c>
      <c r="H23" s="13">
        <v>207500</v>
      </c>
      <c r="I23" s="13">
        <v>195700</v>
      </c>
      <c r="J23" s="13">
        <v>182600</v>
      </c>
      <c r="K23" s="13"/>
    </row>
    <row r="24" spans="3:11" x14ac:dyDescent="0.2">
      <c r="C24" s="11" t="s">
        <v>36</v>
      </c>
      <c r="D24" s="13">
        <v>24700</v>
      </c>
      <c r="E24" s="13">
        <v>27900</v>
      </c>
      <c r="F24" s="13">
        <v>38100</v>
      </c>
      <c r="G24" s="13">
        <v>48500</v>
      </c>
      <c r="H24" s="13">
        <v>38700</v>
      </c>
      <c r="I24" s="13">
        <v>37100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99900</v>
      </c>
      <c r="F26" s="13">
        <v>63400</v>
      </c>
      <c r="G26" s="13">
        <v>158400</v>
      </c>
      <c r="H26" s="13">
        <v>168800</v>
      </c>
      <c r="I26" s="13">
        <v>158600</v>
      </c>
      <c r="J26" s="13">
        <v>135600</v>
      </c>
      <c r="K26" s="13"/>
    </row>
    <row r="27" spans="3:11" x14ac:dyDescent="0.2">
      <c r="C27" s="11" t="s">
        <v>38</v>
      </c>
      <c r="D27" s="13">
        <v>13500</v>
      </c>
      <c r="E27" s="13">
        <v>99900</v>
      </c>
      <c r="F27" s="13">
        <v>63400</v>
      </c>
      <c r="G27" s="13">
        <v>158400</v>
      </c>
      <c r="H27" s="13">
        <v>168800</v>
      </c>
      <c r="I27" s="13">
        <v>158600</v>
      </c>
      <c r="J27" s="13">
        <v>135600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-2600</v>
      </c>
      <c r="I29" s="13">
        <v>-99200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6000</v>
      </c>
      <c r="F32" s="13">
        <v>5900</v>
      </c>
      <c r="G32" s="13">
        <v>9000</v>
      </c>
      <c r="H32" s="13">
        <v>7400</v>
      </c>
      <c r="I32" s="13">
        <v>-3800</v>
      </c>
      <c r="J32" s="13">
        <v>-200</v>
      </c>
      <c r="K32" s="13"/>
    </row>
    <row r="33" spans="2:11" x14ac:dyDescent="0.2">
      <c r="C33" s="11" t="s">
        <v>44</v>
      </c>
      <c r="D33" s="13">
        <v>13500</v>
      </c>
      <c r="E33" s="13">
        <v>99900</v>
      </c>
      <c r="F33" s="13">
        <v>63400</v>
      </c>
      <c r="G33" s="13">
        <v>158400</v>
      </c>
      <c r="H33" s="13">
        <v>166200</v>
      </c>
      <c r="I33" s="13">
        <v>59400</v>
      </c>
      <c r="J33" s="13">
        <v>135600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99900</v>
      </c>
      <c r="F35" s="13">
        <v>63400</v>
      </c>
      <c r="G35" s="13">
        <v>158400</v>
      </c>
      <c r="H35" s="13">
        <v>166200</v>
      </c>
      <c r="I35" s="13">
        <v>59400</v>
      </c>
      <c r="J35" s="13">
        <v>135600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102900</v>
      </c>
      <c r="F41" s="13">
        <v>79100</v>
      </c>
      <c r="G41" s="13">
        <v>93800</v>
      </c>
      <c r="H41" s="13">
        <v>100700</v>
      </c>
      <c r="I41" s="13">
        <v>145300</v>
      </c>
      <c r="J41" s="13">
        <v>66400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334300</v>
      </c>
      <c r="E43" s="13">
        <v>295800</v>
      </c>
      <c r="F43" s="13">
        <v>284500</v>
      </c>
      <c r="G43" s="13">
        <v>371400</v>
      </c>
      <c r="H43" s="13">
        <v>394100</v>
      </c>
      <c r="I43" s="13">
        <v>348900</v>
      </c>
      <c r="J43" s="13">
        <v>287100</v>
      </c>
      <c r="K43" s="13"/>
    </row>
    <row r="44" spans="2:11" x14ac:dyDescent="0.2">
      <c r="C44" s="11" t="s">
        <v>52</v>
      </c>
      <c r="D44" s="13">
        <v>283400</v>
      </c>
      <c r="E44" s="13">
        <v>239700</v>
      </c>
      <c r="F44" s="13">
        <v>238000</v>
      </c>
      <c r="G44" s="13">
        <v>232700</v>
      </c>
      <c r="H44" s="13">
        <v>266000</v>
      </c>
      <c r="I44" s="13">
        <v>242000</v>
      </c>
      <c r="J44" s="13">
        <v>227800</v>
      </c>
      <c r="K44" s="13"/>
    </row>
    <row r="45" spans="2:11" x14ac:dyDescent="0.2">
      <c r="C45" s="11" t="s">
        <v>53</v>
      </c>
      <c r="D45" s="13">
        <v>37700</v>
      </c>
      <c r="E45" s="13">
        <v>41900</v>
      </c>
      <c r="F45" s="13">
        <v>40700</v>
      </c>
      <c r="G45" s="13">
        <v>66500</v>
      </c>
      <c r="H45" s="13">
        <v>45300</v>
      </c>
      <c r="I45" s="13">
        <v>32500</v>
      </c>
      <c r="J45" s="13">
        <v>27200</v>
      </c>
      <c r="K45" s="13"/>
    </row>
    <row r="46" spans="2:11" x14ac:dyDescent="0.2">
      <c r="C46" s="11" t="s">
        <v>54</v>
      </c>
      <c r="D46" s="13">
        <v>732300</v>
      </c>
      <c r="E46" s="13">
        <v>680200</v>
      </c>
      <c r="F46" s="13">
        <v>642300</v>
      </c>
      <c r="G46" s="13">
        <v>764400</v>
      </c>
      <c r="H46" s="13">
        <v>806100</v>
      </c>
      <c r="I46" s="13">
        <v>768700</v>
      </c>
      <c r="J46" s="13">
        <v>608500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347200</v>
      </c>
      <c r="E48" s="13">
        <v>370900</v>
      </c>
      <c r="F48" s="13">
        <v>398500</v>
      </c>
      <c r="G48" s="13">
        <v>388000</v>
      </c>
      <c r="H48" s="13">
        <v>370500</v>
      </c>
      <c r="I48" s="13">
        <v>359300</v>
      </c>
      <c r="J48" s="13">
        <v>334500</v>
      </c>
      <c r="K48" s="13"/>
    </row>
    <row r="49" spans="3:11" x14ac:dyDescent="0.2">
      <c r="C49" s="11" t="s">
        <v>57</v>
      </c>
      <c r="D49" s="13">
        <v>1278000</v>
      </c>
      <c r="E49" s="13">
        <v>1455600</v>
      </c>
      <c r="F49" s="13">
        <v>1575700</v>
      </c>
      <c r="G49" s="13">
        <v>1514100</v>
      </c>
      <c r="H49" s="13">
        <v>1592100</v>
      </c>
      <c r="I49" s="13">
        <v>1197300</v>
      </c>
      <c r="J49" s="13">
        <v>1155700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>
        <v>70100</v>
      </c>
      <c r="F52" s="13">
        <v>59700</v>
      </c>
      <c r="G52" s="13">
        <v>71800</v>
      </c>
      <c r="H52" s="13">
        <v>40200</v>
      </c>
      <c r="I52" s="13">
        <v>40400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2413700</v>
      </c>
      <c r="E54" s="13">
        <v>2576800</v>
      </c>
      <c r="F54" s="13">
        <v>2676200</v>
      </c>
      <c r="G54" s="13">
        <v>2738300</v>
      </c>
      <c r="H54" s="13">
        <v>2809000</v>
      </c>
      <c r="I54" s="13">
        <v>2365700</v>
      </c>
      <c r="J54" s="13">
        <v>2137500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</v>
      </c>
      <c r="E57" s="13">
        <v>131100</v>
      </c>
      <c r="F57" s="13">
        <v>112400</v>
      </c>
      <c r="G57" s="13">
        <v>118500</v>
      </c>
      <c r="H57" s="13">
        <v>143400</v>
      </c>
      <c r="I57" s="13">
        <v>127500</v>
      </c>
      <c r="J57" s="13">
        <v>112000</v>
      </c>
      <c r="K57" s="13"/>
    </row>
    <row r="58" spans="3:11" x14ac:dyDescent="0.2">
      <c r="C58" s="11" t="s">
        <v>66</v>
      </c>
      <c r="D58" s="13">
        <v>1400</v>
      </c>
      <c r="E58" s="13">
        <v>3700</v>
      </c>
      <c r="F58" s="13">
        <v>4400</v>
      </c>
      <c r="G58" s="13">
        <v>9800</v>
      </c>
      <c r="H58" s="13">
        <v>7700</v>
      </c>
      <c r="I58" s="13">
        <v>7000</v>
      </c>
      <c r="J58" s="13">
        <v>32900</v>
      </c>
      <c r="K58" s="13"/>
    </row>
    <row r="59" spans="3:11" x14ac:dyDescent="0.2">
      <c r="C59" s="11" t="s">
        <v>67</v>
      </c>
      <c r="D59" s="13">
        <v>158600</v>
      </c>
      <c r="E59" s="13">
        <v>175600</v>
      </c>
      <c r="F59" s="13">
        <v>178600</v>
      </c>
      <c r="G59" s="13">
        <v>214600</v>
      </c>
      <c r="H59" s="13">
        <v>206800</v>
      </c>
      <c r="I59" s="13">
        <v>181200</v>
      </c>
      <c r="J59" s="13">
        <v>157000</v>
      </c>
      <c r="K59" s="13"/>
    </row>
    <row r="60" spans="3:11" x14ac:dyDescent="0.2">
      <c r="C60" s="11" t="s">
        <v>68</v>
      </c>
      <c r="D60" s="13">
        <v>305100</v>
      </c>
      <c r="E60" s="13">
        <v>310400</v>
      </c>
      <c r="F60" s="13">
        <v>295400</v>
      </c>
      <c r="G60" s="13">
        <v>342900</v>
      </c>
      <c r="H60" s="13">
        <v>357900</v>
      </c>
      <c r="I60" s="13">
        <v>315800</v>
      </c>
      <c r="J60" s="13">
        <v>301900</v>
      </c>
      <c r="K60" s="13"/>
    </row>
    <row r="61" spans="3:11" x14ac:dyDescent="0.2">
      <c r="C61" s="11" t="s">
        <v>69</v>
      </c>
      <c r="D61" s="13">
        <v>569600</v>
      </c>
      <c r="E61" s="13">
        <v>599900</v>
      </c>
      <c r="F61" s="13">
        <v>699900</v>
      </c>
      <c r="G61" s="13">
        <v>825000</v>
      </c>
      <c r="H61" s="13">
        <v>936400</v>
      </c>
      <c r="I61" s="13">
        <v>525600</v>
      </c>
      <c r="J61" s="13">
        <v>468100</v>
      </c>
      <c r="K61" s="13"/>
    </row>
    <row r="62" spans="3:11" x14ac:dyDescent="0.2">
      <c r="C62" s="11" t="s">
        <v>70</v>
      </c>
      <c r="D62" s="13">
        <v>192700</v>
      </c>
      <c r="E62" s="13">
        <v>237700</v>
      </c>
      <c r="F62" s="13">
        <v>298300</v>
      </c>
      <c r="G62" s="13">
        <v>292900</v>
      </c>
      <c r="H62" s="13">
        <v>311700</v>
      </c>
      <c r="I62" s="13">
        <v>264000</v>
      </c>
      <c r="J62" s="13">
        <v>199200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1067400</v>
      </c>
      <c r="E66" s="13">
        <v>1148100</v>
      </c>
      <c r="F66" s="13">
        <v>1293500</v>
      </c>
      <c r="G66" s="13">
        <v>1467800</v>
      </c>
      <c r="H66" s="13">
        <v>1605900</v>
      </c>
      <c r="I66" s="13">
        <v>1105400</v>
      </c>
      <c r="J66" s="13">
        <v>969200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1567900</v>
      </c>
      <c r="E72" s="13">
        <v>1587000</v>
      </c>
      <c r="F72" s="13">
        <v>1519800</v>
      </c>
      <c r="G72" s="13">
        <v>1489200</v>
      </c>
      <c r="H72" s="13">
        <v>1363800</v>
      </c>
      <c r="I72" s="13">
        <v>1206700</v>
      </c>
      <c r="J72" s="13">
        <v>1177200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1346300</v>
      </c>
      <c r="E76" s="13">
        <v>1428800</v>
      </c>
      <c r="F76" s="13">
        <v>1382700</v>
      </c>
      <c r="G76" s="13">
        <v>1270500</v>
      </c>
      <c r="H76" s="13">
        <v>1203100</v>
      </c>
      <c r="I76" s="13">
        <v>1260300</v>
      </c>
      <c r="J76" s="13">
        <v>1168400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13500</v>
      </c>
      <c r="E81" s="13">
        <v>99900</v>
      </c>
      <c r="F81" s="13">
        <v>63400</v>
      </c>
      <c r="G81" s="13">
        <v>158400</v>
      </c>
      <c r="H81" s="13">
        <v>166200</v>
      </c>
      <c r="I81" s="13">
        <v>59400</v>
      </c>
      <c r="J81" s="13">
        <v>135600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</v>
      </c>
      <c r="E83" s="13">
        <v>91100</v>
      </c>
      <c r="F83" s="13">
        <v>87700</v>
      </c>
      <c r="G83" s="13">
        <v>99100</v>
      </c>
      <c r="H83" s="13">
        <v>94200</v>
      </c>
      <c r="I83" s="13">
        <v>90200</v>
      </c>
      <c r="J83" s="13">
        <v>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75600</v>
      </c>
      <c r="E89" s="13">
        <v>167800</v>
      </c>
      <c r="F89" s="13">
        <v>215500</v>
      </c>
      <c r="G89" s="13">
        <v>248300</v>
      </c>
      <c r="H89" s="13">
        <v>237200</v>
      </c>
      <c r="I89" s="13">
        <v>203900</v>
      </c>
      <c r="J89" s="13">
        <v>217600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-34100</v>
      </c>
      <c r="F91" s="13">
        <v>-40700</v>
      </c>
      <c r="G91" s="13">
        <v>-53300</v>
      </c>
      <c r="H91" s="13">
        <v>-57300</v>
      </c>
      <c r="I91" s="13">
        <v>-58700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-29800</v>
      </c>
      <c r="F94" s="13">
        <v>-4200</v>
      </c>
      <c r="G94" s="13">
        <v>-62200</v>
      </c>
      <c r="H94" s="13">
        <v>-493200</v>
      </c>
      <c r="I94" s="13">
        <v>-68000</v>
      </c>
      <c r="J94" s="13">
        <v>-179500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-32400</v>
      </c>
      <c r="F96" s="13">
        <v>-32400</v>
      </c>
      <c r="G96" s="13">
        <v>-32500</v>
      </c>
      <c r="H96" s="13">
        <v>-32200</v>
      </c>
      <c r="I96" s="13">
        <v>-29600</v>
      </c>
      <c r="J96" s="13">
        <v>-27400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-64800</v>
      </c>
      <c r="E100" s="13">
        <v>-114700</v>
      </c>
      <c r="F100" s="13">
        <v>-219700</v>
      </c>
      <c r="G100" s="13">
        <v>-192000</v>
      </c>
      <c r="H100" s="13">
        <v>215600</v>
      </c>
      <c r="I100" s="13">
        <v>-63800</v>
      </c>
      <c r="J100" s="13">
        <v>-53300</v>
      </c>
      <c r="K100" s="13"/>
    </row>
    <row r="101" spans="3:11" x14ac:dyDescent="0.2">
      <c r="C101" s="11" t="s">
        <v>19</v>
      </c>
      <c r="D101" s="13">
        <v>-5500</v>
      </c>
      <c r="E101" s="13">
        <v>-2900</v>
      </c>
      <c r="F101" s="13">
        <v>6100</v>
      </c>
      <c r="G101" s="13">
        <v>-1000</v>
      </c>
      <c r="H101" s="13">
        <v>-4100</v>
      </c>
      <c r="I101" s="13">
        <v>6700</v>
      </c>
      <c r="J101" s="13">
        <v>-2300</v>
      </c>
      <c r="K101" s="13"/>
    </row>
    <row r="102" spans="3:11" x14ac:dyDescent="0.2">
      <c r="C102" s="11" t="s">
        <v>20</v>
      </c>
      <c r="D102" s="13">
        <v>-30800</v>
      </c>
      <c r="E102" s="13">
        <v>20400</v>
      </c>
      <c r="F102" s="13">
        <v>-2300</v>
      </c>
      <c r="G102" s="13">
        <v>-6900</v>
      </c>
      <c r="H102" s="13">
        <v>-44600</v>
      </c>
      <c r="I102" s="13">
        <v>78800</v>
      </c>
      <c r="J102" s="13">
        <v>-17500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66608000</v>
      </c>
      <c r="E8" s="13">
        <v>62286000</v>
      </c>
      <c r="F8" s="13">
        <v>58656000</v>
      </c>
      <c r="G8" s="13">
        <v>84818000</v>
      </c>
      <c r="H8" s="13">
        <v>101127000</v>
      </c>
      <c r="I8" s="13">
        <v>94005000</v>
      </c>
      <c r="J8" s="13">
        <v>93496000</v>
      </c>
      <c r="K8" s="13"/>
    </row>
    <row r="9" spans="1:11" x14ac:dyDescent="0.2">
      <c r="C9" s="11" t="s">
        <v>22</v>
      </c>
      <c r="D9" s="13">
        <v>63106000</v>
      </c>
      <c r="E9" s="13">
        <v>59269000</v>
      </c>
      <c r="F9" s="13">
        <v>63843000</v>
      </c>
      <c r="G9" s="13">
        <v>72093000</v>
      </c>
      <c r="H9" s="13">
        <v>81490000</v>
      </c>
      <c r="I9" s="13">
        <v>76612000</v>
      </c>
      <c r="J9" s="13">
        <v>79026000</v>
      </c>
      <c r="K9" s="13"/>
    </row>
    <row r="10" spans="1:11" x14ac:dyDescent="0.2">
      <c r="C10" s="11" t="s">
        <v>23</v>
      </c>
      <c r="D10" s="13">
        <v>3502000</v>
      </c>
      <c r="E10" s="13">
        <v>3017000</v>
      </c>
      <c r="F10" s="13">
        <v>-5187000</v>
      </c>
      <c r="G10" s="13">
        <v>12725000</v>
      </c>
      <c r="H10" s="13">
        <v>19637000</v>
      </c>
      <c r="I10" s="13">
        <v>17393000</v>
      </c>
      <c r="J10" s="13">
        <v>14470000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2852000</v>
      </c>
      <c r="E12" s="13">
        <v>2249000</v>
      </c>
      <c r="F12" s="13">
        <v>2476000</v>
      </c>
      <c r="G12" s="13">
        <v>3219000</v>
      </c>
      <c r="H12" s="13">
        <v>3269000</v>
      </c>
      <c r="I12" s="13">
        <v>3179000</v>
      </c>
      <c r="J12" s="13">
        <v>4626000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498000</v>
      </c>
      <c r="G14" s="13">
        <v>8259000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70155000</v>
      </c>
      <c r="E17" s="13">
        <v>65188000</v>
      </c>
      <c r="F17" s="13">
        <v>71423000</v>
      </c>
      <c r="G17" s="13">
        <v>86793000</v>
      </c>
      <c r="H17" s="13">
        <v>89140000</v>
      </c>
      <c r="I17" s="13">
        <v>83661000</v>
      </c>
      <c r="J17" s="13">
        <v>86969000</v>
      </c>
      <c r="K17" s="13"/>
    </row>
    <row r="18" spans="3:11" x14ac:dyDescent="0.2">
      <c r="C18" s="11" t="s">
        <v>30</v>
      </c>
      <c r="D18" s="13">
        <v>-3547000</v>
      </c>
      <c r="E18" s="13">
        <v>-2902000</v>
      </c>
      <c r="F18" s="13">
        <v>-12767000</v>
      </c>
      <c r="G18" s="13">
        <v>-1975000</v>
      </c>
      <c r="H18" s="13">
        <v>11987000</v>
      </c>
      <c r="I18" s="13">
        <v>10344000</v>
      </c>
      <c r="J18" s="13">
        <v>6527000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1058000</v>
      </c>
      <c r="E20" s="13">
        <v>551000</v>
      </c>
      <c r="F20" s="13">
        <v>447000</v>
      </c>
      <c r="G20" s="13">
        <v>438000</v>
      </c>
      <c r="H20" s="13">
        <v>92000</v>
      </c>
      <c r="I20" s="13">
        <v>123000</v>
      </c>
      <c r="J20" s="13">
        <v>-438000</v>
      </c>
      <c r="K20" s="13"/>
    </row>
    <row r="21" spans="3:11" x14ac:dyDescent="0.2">
      <c r="C21" s="11" t="s">
        <v>33</v>
      </c>
      <c r="D21" s="13">
        <v>-510000</v>
      </c>
      <c r="E21" s="13">
        <v>-207000</v>
      </c>
      <c r="F21" s="13">
        <v>-10074000</v>
      </c>
      <c r="G21" s="13">
        <v>734000</v>
      </c>
      <c r="H21" s="13">
        <v>14193000</v>
      </c>
      <c r="I21" s="13">
        <v>12514000</v>
      </c>
      <c r="J21" s="13">
        <v>7978000</v>
      </c>
      <c r="K21" s="13"/>
    </row>
    <row r="22" spans="3:11" x14ac:dyDescent="0.2">
      <c r="C22" s="11" t="s">
        <v>34</v>
      </c>
      <c r="D22" s="13">
        <v>2533000</v>
      </c>
      <c r="E22" s="13">
        <v>2682000</v>
      </c>
      <c r="F22" s="13">
        <v>2156000</v>
      </c>
      <c r="G22" s="13">
        <v>722000</v>
      </c>
      <c r="H22" s="13">
        <v>475000</v>
      </c>
      <c r="I22" s="13">
        <v>360000</v>
      </c>
      <c r="J22" s="13">
        <v>306000</v>
      </c>
      <c r="K22" s="13"/>
    </row>
    <row r="23" spans="3:11" x14ac:dyDescent="0.2">
      <c r="C23" s="11" t="s">
        <v>35</v>
      </c>
      <c r="D23" s="13">
        <v>-5022000</v>
      </c>
      <c r="E23" s="13">
        <v>-5033000</v>
      </c>
      <c r="F23" s="13">
        <v>-14476000</v>
      </c>
      <c r="G23" s="13">
        <v>-2259000</v>
      </c>
      <c r="H23" s="13">
        <v>11604000</v>
      </c>
      <c r="I23" s="13">
        <v>10107000</v>
      </c>
      <c r="J23" s="13">
        <v>5783000</v>
      </c>
      <c r="K23" s="13"/>
    </row>
    <row r="24" spans="3:11" x14ac:dyDescent="0.2">
      <c r="C24" s="11" t="s">
        <v>36</v>
      </c>
      <c r="D24" s="13">
        <v>36000</v>
      </c>
      <c r="E24" s="13">
        <v>-746000</v>
      </c>
      <c r="F24" s="13">
        <v>-1360000</v>
      </c>
      <c r="G24" s="13">
        <v>-1623000</v>
      </c>
      <c r="H24" s="13">
        <v>1144000</v>
      </c>
      <c r="I24" s="13">
        <v>2920000</v>
      </c>
      <c r="J24" s="13">
        <v>749000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-5058000</v>
      </c>
      <c r="E26" s="13">
        <v>-4287000</v>
      </c>
      <c r="F26" s="13">
        <v>-13116000</v>
      </c>
      <c r="G26" s="13">
        <v>-636000</v>
      </c>
      <c r="H26" s="13">
        <v>10460000</v>
      </c>
      <c r="I26" s="13">
        <v>7187000</v>
      </c>
      <c r="J26" s="13">
        <v>5034000</v>
      </c>
      <c r="K26" s="13"/>
    </row>
    <row r="27" spans="3:11" x14ac:dyDescent="0.2">
      <c r="C27" s="11" t="s">
        <v>38</v>
      </c>
      <c r="D27" s="13">
        <v>-4940000</v>
      </c>
      <c r="E27" s="13">
        <v>-4199000</v>
      </c>
      <c r="F27" s="13">
        <v>-13048000</v>
      </c>
      <c r="G27" s="13">
        <v>-636000</v>
      </c>
      <c r="H27" s="13">
        <v>10453000</v>
      </c>
      <c r="I27" s="13">
        <v>7181000</v>
      </c>
      <c r="J27" s="13">
        <v>5031000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-3000</v>
      </c>
      <c r="F29" s="13">
        <v>1175000</v>
      </c>
      <c r="G29" s="13" t="s">
        <v>92</v>
      </c>
      <c r="H29" s="13" t="s">
        <v>92</v>
      </c>
      <c r="I29" s="13">
        <v>1271000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-1058000</v>
      </c>
      <c r="E32" s="13">
        <v>-551000</v>
      </c>
      <c r="F32" s="13">
        <v>-447000</v>
      </c>
      <c r="G32" s="13">
        <v>-438000</v>
      </c>
      <c r="H32" s="13">
        <v>-92000</v>
      </c>
      <c r="I32" s="13">
        <v>-123000</v>
      </c>
      <c r="J32" s="13">
        <v>438000</v>
      </c>
      <c r="K32" s="13"/>
    </row>
    <row r="33" spans="2:11" x14ac:dyDescent="0.2">
      <c r="C33" s="11" t="s">
        <v>44</v>
      </c>
      <c r="D33" s="13">
        <v>-4935000</v>
      </c>
      <c r="E33" s="13">
        <v>-4202000</v>
      </c>
      <c r="F33" s="13">
        <v>-11873000</v>
      </c>
      <c r="G33" s="13">
        <v>-636000</v>
      </c>
      <c r="H33" s="13">
        <v>10453000</v>
      </c>
      <c r="I33" s="13">
        <v>8452000</v>
      </c>
      <c r="J33" s="13">
        <v>5031000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-4935000</v>
      </c>
      <c r="E35" s="13">
        <v>-4202000</v>
      </c>
      <c r="F35" s="13">
        <v>-11873000</v>
      </c>
      <c r="G35" s="13">
        <v>-636000</v>
      </c>
      <c r="H35" s="13">
        <v>10453000</v>
      </c>
      <c r="I35" s="13">
        <v>8452000</v>
      </c>
      <c r="J35" s="13">
        <v>5031000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14614000</v>
      </c>
      <c r="E41" s="13">
        <v>8052000</v>
      </c>
      <c r="F41" s="13">
        <v>7752000</v>
      </c>
      <c r="G41" s="13">
        <v>9485000</v>
      </c>
      <c r="H41" s="13">
        <v>7637000</v>
      </c>
      <c r="I41" s="13">
        <v>8813000</v>
      </c>
      <c r="J41" s="13">
        <v>8801000</v>
      </c>
      <c r="K41" s="13"/>
    </row>
    <row r="42" spans="2:11" x14ac:dyDescent="0.2">
      <c r="C42" s="11" t="s">
        <v>50</v>
      </c>
      <c r="D42" s="13">
        <v>2606000</v>
      </c>
      <c r="E42" s="13">
        <v>8192000</v>
      </c>
      <c r="F42" s="13">
        <v>17838000</v>
      </c>
      <c r="G42" s="13">
        <v>545000</v>
      </c>
      <c r="H42" s="13">
        <v>927000</v>
      </c>
      <c r="I42" s="13">
        <v>1179000</v>
      </c>
      <c r="J42" s="13">
        <v>1228000</v>
      </c>
      <c r="K42" s="13"/>
    </row>
    <row r="43" spans="2:11" x14ac:dyDescent="0.2">
      <c r="C43" s="11" t="s">
        <v>51</v>
      </c>
      <c r="D43" s="13">
        <v>11305000</v>
      </c>
      <c r="E43" s="13">
        <v>11378000</v>
      </c>
      <c r="F43" s="13">
        <v>10051000</v>
      </c>
      <c r="G43" s="13">
        <v>12471000</v>
      </c>
      <c r="H43" s="13">
        <v>14364000</v>
      </c>
      <c r="I43" s="13">
        <v>14639000</v>
      </c>
      <c r="J43" s="13">
        <v>9260000</v>
      </c>
      <c r="K43" s="13"/>
    </row>
    <row r="44" spans="2:11" x14ac:dyDescent="0.2">
      <c r="C44" s="11" t="s">
        <v>52</v>
      </c>
      <c r="D44" s="13">
        <v>78151000</v>
      </c>
      <c r="E44" s="13">
        <v>78823000</v>
      </c>
      <c r="F44" s="13">
        <v>81715000</v>
      </c>
      <c r="G44" s="13">
        <v>76622000</v>
      </c>
      <c r="H44" s="13">
        <v>62567000</v>
      </c>
      <c r="I44" s="13">
        <v>33294000</v>
      </c>
      <c r="J44" s="13">
        <v>43199000</v>
      </c>
      <c r="K44" s="13"/>
    </row>
    <row r="45" spans="2:11" x14ac:dyDescent="0.2">
      <c r="C45" s="11" t="s">
        <v>53</v>
      </c>
      <c r="D45" s="13">
        <v>2847000</v>
      </c>
      <c r="E45" s="13">
        <v>2221000</v>
      </c>
      <c r="F45" s="13">
        <v>4286000</v>
      </c>
      <c r="G45" s="13">
        <v>3106000</v>
      </c>
      <c r="H45" s="13">
        <v>2335000</v>
      </c>
      <c r="I45" s="13">
        <v>2417000</v>
      </c>
      <c r="J45" s="13" t="s">
        <v>92</v>
      </c>
      <c r="K45" s="13"/>
    </row>
    <row r="46" spans="2:11" x14ac:dyDescent="0.2">
      <c r="C46" s="11" t="s">
        <v>54</v>
      </c>
      <c r="D46" s="13">
        <v>109523000</v>
      </c>
      <c r="E46" s="13">
        <v>108666000</v>
      </c>
      <c r="F46" s="13">
        <v>121642000</v>
      </c>
      <c r="G46" s="13">
        <v>102229000</v>
      </c>
      <c r="H46" s="13">
        <v>87830000</v>
      </c>
      <c r="I46" s="13">
        <v>85194000</v>
      </c>
      <c r="J46" s="13">
        <v>62488000</v>
      </c>
      <c r="K46" s="13"/>
    </row>
    <row r="47" spans="2:11" x14ac:dyDescent="0.2">
      <c r="C47" s="11" t="s">
        <v>55</v>
      </c>
      <c r="D47" s="13">
        <v>2433000</v>
      </c>
      <c r="E47" s="13">
        <v>2670000</v>
      </c>
      <c r="F47" s="13">
        <v>2952000</v>
      </c>
      <c r="G47" s="13">
        <v>3472000</v>
      </c>
      <c r="H47" s="13">
        <v>3749000</v>
      </c>
      <c r="I47" s="13">
        <v>5632000</v>
      </c>
      <c r="J47" s="13">
        <v>5446000</v>
      </c>
      <c r="K47" s="13"/>
    </row>
    <row r="48" spans="2:11" x14ac:dyDescent="0.2">
      <c r="C48" s="11" t="s">
        <v>56</v>
      </c>
      <c r="D48" s="13">
        <v>12001000</v>
      </c>
      <c r="E48" s="13">
        <v>12355000</v>
      </c>
      <c r="F48" s="13">
        <v>13072000</v>
      </c>
      <c r="G48" s="13">
        <v>13684000</v>
      </c>
      <c r="H48" s="13">
        <v>12645000</v>
      </c>
      <c r="I48" s="13">
        <v>42985000</v>
      </c>
      <c r="J48" s="13">
        <v>12807000</v>
      </c>
      <c r="K48" s="13"/>
    </row>
    <row r="49" spans="3:11" x14ac:dyDescent="0.2">
      <c r="C49" s="11" t="s">
        <v>57</v>
      </c>
      <c r="D49" s="13">
        <v>10368000</v>
      </c>
      <c r="E49" s="13">
        <v>10630000</v>
      </c>
      <c r="F49" s="13">
        <v>10924000</v>
      </c>
      <c r="G49" s="13">
        <v>11398000</v>
      </c>
      <c r="H49" s="13">
        <v>11269000</v>
      </c>
      <c r="I49" s="13">
        <v>10705000</v>
      </c>
      <c r="J49" s="13">
        <v>7864000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2775000</v>
      </c>
      <c r="E52" s="13">
        <v>4231000</v>
      </c>
      <c r="F52" s="13">
        <v>3546000</v>
      </c>
      <c r="G52" s="13">
        <v>2842000</v>
      </c>
      <c r="H52" s="13">
        <v>1866000</v>
      </c>
      <c r="I52" s="13">
        <v>1992000</v>
      </c>
      <c r="J52" s="13">
        <v>1392000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137100000</v>
      </c>
      <c r="E54" s="13">
        <v>138552000</v>
      </c>
      <c r="F54" s="13">
        <v>152136000</v>
      </c>
      <c r="G54" s="13">
        <v>133625000</v>
      </c>
      <c r="H54" s="13">
        <v>117359000</v>
      </c>
      <c r="I54" s="13">
        <v>112362000</v>
      </c>
      <c r="J54" s="13">
        <v>89997000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10200000</v>
      </c>
      <c r="E57" s="13">
        <v>9261000</v>
      </c>
      <c r="F57" s="13">
        <v>12928000</v>
      </c>
      <c r="G57" s="13">
        <v>15553000</v>
      </c>
      <c r="H57" s="13">
        <v>12916000</v>
      </c>
      <c r="I57" s="13">
        <v>12202000</v>
      </c>
      <c r="J57" s="13">
        <v>11190000</v>
      </c>
      <c r="K57" s="13"/>
    </row>
    <row r="58" spans="3:11" x14ac:dyDescent="0.2">
      <c r="C58" s="11" t="s">
        <v>66</v>
      </c>
      <c r="D58" s="13">
        <v>5190000</v>
      </c>
      <c r="E58" s="13">
        <v>1296000</v>
      </c>
      <c r="F58" s="13">
        <v>1693000</v>
      </c>
      <c r="G58" s="13">
        <v>7340000</v>
      </c>
      <c r="H58" s="13">
        <v>3190000</v>
      </c>
      <c r="I58" s="13">
        <v>2670000</v>
      </c>
      <c r="J58" s="13">
        <v>384000</v>
      </c>
      <c r="K58" s="13"/>
    </row>
    <row r="59" spans="3:11" x14ac:dyDescent="0.2">
      <c r="C59" s="11" t="s">
        <v>67</v>
      </c>
      <c r="D59" s="13">
        <v>74662000</v>
      </c>
      <c r="E59" s="13">
        <v>71435000</v>
      </c>
      <c r="F59" s="13">
        <v>72659000</v>
      </c>
      <c r="G59" s="13">
        <v>74419000</v>
      </c>
      <c r="H59" s="13">
        <v>65484000</v>
      </c>
      <c r="I59" s="13">
        <v>88551000</v>
      </c>
      <c r="J59" s="13">
        <v>38560000</v>
      </c>
      <c r="K59" s="13"/>
    </row>
    <row r="60" spans="3:11" x14ac:dyDescent="0.2">
      <c r="C60" s="11" t="s">
        <v>68</v>
      </c>
      <c r="D60" s="13">
        <v>90052000</v>
      </c>
      <c r="E60" s="13">
        <v>81992000</v>
      </c>
      <c r="F60" s="13">
        <v>87280000</v>
      </c>
      <c r="G60" s="13">
        <v>97312000</v>
      </c>
      <c r="H60" s="13">
        <v>81590000</v>
      </c>
      <c r="I60" s="13">
        <v>74648000</v>
      </c>
      <c r="J60" s="13">
        <v>50134000</v>
      </c>
      <c r="K60" s="13"/>
    </row>
    <row r="61" spans="3:11" x14ac:dyDescent="0.2">
      <c r="C61" s="11" t="s">
        <v>69</v>
      </c>
      <c r="D61" s="13">
        <v>51811000</v>
      </c>
      <c r="E61" s="13">
        <v>56806000</v>
      </c>
      <c r="F61" s="13">
        <v>61890000</v>
      </c>
      <c r="G61" s="13">
        <v>19962000</v>
      </c>
      <c r="H61" s="13">
        <v>10657000</v>
      </c>
      <c r="I61" s="13">
        <v>9782000</v>
      </c>
      <c r="J61" s="13">
        <v>9568000</v>
      </c>
      <c r="K61" s="13"/>
    </row>
    <row r="62" spans="3:11" x14ac:dyDescent="0.2">
      <c r="C62" s="11" t="s">
        <v>70</v>
      </c>
      <c r="D62" s="13">
        <v>11085000</v>
      </c>
      <c r="E62" s="13">
        <v>14600000</v>
      </c>
      <c r="F62" s="13">
        <v>21041000</v>
      </c>
      <c r="G62" s="13">
        <v>24651000</v>
      </c>
      <c r="H62" s="13">
        <v>24702000</v>
      </c>
      <c r="I62" s="13">
        <v>26219000</v>
      </c>
      <c r="J62" s="13">
        <v>29418000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152983000</v>
      </c>
      <c r="E66" s="13">
        <v>153551000</v>
      </c>
      <c r="F66" s="13">
        <v>170452000</v>
      </c>
      <c r="G66" s="13">
        <v>142242000</v>
      </c>
      <c r="H66" s="13">
        <v>117020000</v>
      </c>
      <c r="I66" s="13">
        <v>110706000</v>
      </c>
      <c r="J66" s="13">
        <v>89180000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29473000</v>
      </c>
      <c r="E72" s="13">
        <v>34408000</v>
      </c>
      <c r="F72" s="13">
        <v>38610000</v>
      </c>
      <c r="G72" s="13">
        <v>50644000</v>
      </c>
      <c r="H72" s="13">
        <v>55941000</v>
      </c>
      <c r="I72" s="13">
        <v>49618000</v>
      </c>
      <c r="J72" s="13">
        <v>40714000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-15883000</v>
      </c>
      <c r="E76" s="13">
        <v>-14999000</v>
      </c>
      <c r="F76" s="13">
        <v>-18316000</v>
      </c>
      <c r="G76" s="13">
        <v>-8617000</v>
      </c>
      <c r="H76" s="13">
        <v>339000</v>
      </c>
      <c r="I76" s="13">
        <v>1656000</v>
      </c>
      <c r="J76" s="13">
        <v>817000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-4935000</v>
      </c>
      <c r="E81" s="13">
        <v>-4202000</v>
      </c>
      <c r="F81" s="13">
        <v>-11873000</v>
      </c>
      <c r="G81" s="13">
        <v>-636000</v>
      </c>
      <c r="H81" s="13">
        <v>10453000</v>
      </c>
      <c r="I81" s="13">
        <v>8452000</v>
      </c>
      <c r="J81" s="13">
        <v>5031000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1979000</v>
      </c>
      <c r="E83" s="13">
        <v>2144000</v>
      </c>
      <c r="F83" s="13">
        <v>2246000</v>
      </c>
      <c r="G83" s="13">
        <v>2271000</v>
      </c>
      <c r="H83" s="13">
        <v>2114000</v>
      </c>
      <c r="I83" s="13">
        <v>2047000</v>
      </c>
      <c r="J83" s="13">
        <v>1889000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3512000</v>
      </c>
      <c r="E89" s="13">
        <v>-3416000</v>
      </c>
      <c r="F89" s="13">
        <v>-18410000</v>
      </c>
      <c r="G89" s="13">
        <v>-2446000</v>
      </c>
      <c r="H89" s="13">
        <v>15322000</v>
      </c>
      <c r="I89" s="13">
        <v>13346000</v>
      </c>
      <c r="J89" s="13">
        <v>10496000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-1222000</v>
      </c>
      <c r="E91" s="13">
        <v>-980000</v>
      </c>
      <c r="F91" s="13">
        <v>-1303000</v>
      </c>
      <c r="G91" s="13">
        <v>-1834000</v>
      </c>
      <c r="H91" s="13">
        <v>-1722000</v>
      </c>
      <c r="I91" s="13">
        <v>-1739000</v>
      </c>
      <c r="J91" s="13">
        <v>-2613000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4370000</v>
      </c>
      <c r="E94" s="13">
        <v>9324000</v>
      </c>
      <c r="F94" s="13">
        <v>-18366000</v>
      </c>
      <c r="G94" s="13">
        <v>-1530000</v>
      </c>
      <c r="H94" s="13">
        <v>-4621000</v>
      </c>
      <c r="I94" s="13">
        <v>-2058000</v>
      </c>
      <c r="J94" s="13">
        <v>-3378000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-1158000</v>
      </c>
      <c r="G96" s="13">
        <v>-4630000</v>
      </c>
      <c r="H96" s="13">
        <v>-3946000</v>
      </c>
      <c r="I96" s="13">
        <v>-3417000</v>
      </c>
      <c r="J96" s="13">
        <v>-2756000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-1266000</v>
      </c>
      <c r="E100" s="13">
        <v>-5600000</v>
      </c>
      <c r="F100" s="13">
        <v>34955000</v>
      </c>
      <c r="G100" s="13">
        <v>5739000</v>
      </c>
      <c r="H100" s="13">
        <v>-11722000</v>
      </c>
      <c r="I100" s="13">
        <v>-11350000</v>
      </c>
      <c r="J100" s="13">
        <v>-9587000</v>
      </c>
      <c r="K100" s="13"/>
    </row>
    <row r="101" spans="3:11" x14ac:dyDescent="0.2">
      <c r="C101" s="11" t="s">
        <v>19</v>
      </c>
      <c r="D101" s="13">
        <v>-73000</v>
      </c>
      <c r="E101" s="13">
        <v>-39000</v>
      </c>
      <c r="F101" s="13">
        <v>85000</v>
      </c>
      <c r="G101" s="13">
        <v>-5000</v>
      </c>
      <c r="H101" s="13">
        <v>-53000</v>
      </c>
      <c r="I101" s="13">
        <v>80000</v>
      </c>
      <c r="J101" s="13">
        <v>-33000</v>
      </c>
      <c r="K101" s="13"/>
    </row>
    <row r="102" spans="3:11" x14ac:dyDescent="0.2">
      <c r="C102" s="11" t="s">
        <v>20</v>
      </c>
      <c r="D102" s="13">
        <v>6543000</v>
      </c>
      <c r="E102" s="13">
        <v>269000</v>
      </c>
      <c r="F102" s="13">
        <v>-1736000</v>
      </c>
      <c r="G102" s="13">
        <v>1758000</v>
      </c>
      <c r="H102" s="13">
        <v>-1074000</v>
      </c>
      <c r="I102" s="13">
        <v>18000</v>
      </c>
      <c r="J102" s="13">
        <v>-2502000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119948300</v>
      </c>
      <c r="E8" s="13">
        <v>117790800</v>
      </c>
      <c r="F8" s="13">
        <v>99043300</v>
      </c>
      <c r="G8" s="13">
        <v>70380900</v>
      </c>
      <c r="H8" s="13">
        <v>52034600</v>
      </c>
      <c r="I8" s="13">
        <v>34556700</v>
      </c>
      <c r="J8" s="13">
        <v>21854300</v>
      </c>
      <c r="K8" s="13"/>
    </row>
    <row r="9" spans="1:11" x14ac:dyDescent="0.2">
      <c r="C9" s="11" t="s">
        <v>22</v>
      </c>
      <c r="D9" s="13">
        <v>75745400</v>
      </c>
      <c r="E9" s="13">
        <v>74384400</v>
      </c>
      <c r="F9" s="13">
        <v>57926900</v>
      </c>
      <c r="G9" s="13">
        <v>38622800</v>
      </c>
      <c r="H9" s="13">
        <v>28180200</v>
      </c>
      <c r="I9" s="13">
        <v>14670000</v>
      </c>
      <c r="J9" s="13">
        <v>8095100</v>
      </c>
      <c r="K9" s="13"/>
    </row>
    <row r="10" spans="1:11" x14ac:dyDescent="0.2">
      <c r="C10" s="11" t="s">
        <v>23</v>
      </c>
      <c r="D10" s="13">
        <v>44202900</v>
      </c>
      <c r="E10" s="13">
        <v>43406400</v>
      </c>
      <c r="F10" s="13">
        <v>41116400</v>
      </c>
      <c r="G10" s="13">
        <v>31758100</v>
      </c>
      <c r="H10" s="13">
        <v>23854400</v>
      </c>
      <c r="I10" s="13">
        <v>19886700</v>
      </c>
      <c r="J10" s="13">
        <v>13759300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7835200</v>
      </c>
      <c r="E12" s="13">
        <v>7658600</v>
      </c>
      <c r="F12" s="13">
        <v>7903100</v>
      </c>
      <c r="G12" s="13">
        <v>5948500</v>
      </c>
      <c r="H12" s="13">
        <v>5169000</v>
      </c>
      <c r="I12" s="13">
        <v>3141900</v>
      </c>
      <c r="J12" s="13">
        <v>2355600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482000</v>
      </c>
      <c r="E14" s="13">
        <v>4019600</v>
      </c>
      <c r="F14" s="13">
        <v>-626500</v>
      </c>
      <c r="G14" s="13">
        <v>-9493700</v>
      </c>
      <c r="H14" s="13">
        <v>1941000</v>
      </c>
      <c r="I14" s="13">
        <v>457300</v>
      </c>
      <c r="J14" s="13">
        <v>448200</v>
      </c>
      <c r="K14" s="13"/>
    </row>
    <row r="15" spans="1:11" x14ac:dyDescent="0.2">
      <c r="C15" s="11" t="s">
        <v>28</v>
      </c>
      <c r="D15" s="13">
        <v>1864600</v>
      </c>
      <c r="E15" s="13">
        <v>1608200</v>
      </c>
      <c r="F15" s="13">
        <v>1715900</v>
      </c>
      <c r="G15" s="13">
        <v>1727900</v>
      </c>
      <c r="H15" s="13">
        <v>1481200</v>
      </c>
      <c r="I15" s="13">
        <v>983100</v>
      </c>
      <c r="J15" s="13">
        <v>707200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106042700</v>
      </c>
      <c r="E17" s="13">
        <v>108620500</v>
      </c>
      <c r="F17" s="13">
        <v>85801000</v>
      </c>
      <c r="G17" s="13">
        <v>47695900</v>
      </c>
      <c r="H17" s="13">
        <v>45700900</v>
      </c>
      <c r="I17" s="13">
        <v>25264400</v>
      </c>
      <c r="J17" s="13">
        <v>15548800</v>
      </c>
      <c r="K17" s="13"/>
    </row>
    <row r="18" spans="3:11" x14ac:dyDescent="0.2">
      <c r="C18" s="11" t="s">
        <v>30</v>
      </c>
      <c r="D18" s="13">
        <v>13905600</v>
      </c>
      <c r="E18" s="13">
        <v>9170300</v>
      </c>
      <c r="F18" s="13">
        <v>13242300</v>
      </c>
      <c r="G18" s="13">
        <v>22685000</v>
      </c>
      <c r="H18" s="13">
        <v>6333700</v>
      </c>
      <c r="I18" s="13">
        <v>9292400</v>
      </c>
      <c r="J18" s="13">
        <v>6305600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-773800</v>
      </c>
      <c r="E20" s="13">
        <v>-269800</v>
      </c>
      <c r="F20" s="13">
        <v>10238800</v>
      </c>
      <c r="G20" s="13">
        <v>1040600</v>
      </c>
      <c r="H20" s="13">
        <v>7669100</v>
      </c>
      <c r="I20" s="13">
        <v>5063700</v>
      </c>
      <c r="J20" s="13">
        <v>2352100</v>
      </c>
      <c r="K20" s="13"/>
    </row>
    <row r="21" spans="3:11" x14ac:dyDescent="0.2">
      <c r="C21" s="11" t="s">
        <v>33</v>
      </c>
      <c r="D21" s="13">
        <v>19609300</v>
      </c>
      <c r="E21" s="13">
        <v>15533500</v>
      </c>
      <c r="F21" s="13">
        <v>30092500</v>
      </c>
      <c r="G21" s="13">
        <v>29580500</v>
      </c>
      <c r="H21" s="13">
        <v>19119900</v>
      </c>
      <c r="I21" s="13">
        <v>17394800</v>
      </c>
      <c r="J21" s="13">
        <v>10629900</v>
      </c>
      <c r="K21" s="13"/>
    </row>
    <row r="22" spans="3:11" x14ac:dyDescent="0.2">
      <c r="C22" s="11" t="s">
        <v>34</v>
      </c>
      <c r="D22" s="13">
        <v>817200</v>
      </c>
      <c r="E22" s="13">
        <v>677800</v>
      </c>
      <c r="F22" s="13">
        <v>618000</v>
      </c>
      <c r="G22" s="13">
        <v>715300</v>
      </c>
      <c r="H22" s="13">
        <v>716600</v>
      </c>
      <c r="I22" s="13">
        <v>492400</v>
      </c>
      <c r="J22" s="13">
        <v>368800</v>
      </c>
      <c r="K22" s="13"/>
    </row>
    <row r="23" spans="3:11" x14ac:dyDescent="0.2">
      <c r="C23" s="11" t="s">
        <v>35</v>
      </c>
      <c r="D23" s="13">
        <v>12314700</v>
      </c>
      <c r="E23" s="13">
        <v>8222700</v>
      </c>
      <c r="F23" s="13">
        <v>22863000</v>
      </c>
      <c r="G23" s="13">
        <v>23010300</v>
      </c>
      <c r="H23" s="13">
        <v>13286200</v>
      </c>
      <c r="I23" s="13">
        <v>13863600</v>
      </c>
      <c r="J23" s="13">
        <v>8288800</v>
      </c>
      <c r="K23" s="13"/>
    </row>
    <row r="24" spans="3:11" x14ac:dyDescent="0.2">
      <c r="C24" s="11" t="s">
        <v>36</v>
      </c>
      <c r="D24" s="13">
        <v>2147000</v>
      </c>
      <c r="E24" s="13">
        <v>3702600</v>
      </c>
      <c r="F24" s="13">
        <v>4042700</v>
      </c>
      <c r="G24" s="13">
        <v>2839200</v>
      </c>
      <c r="H24" s="13">
        <v>2285600</v>
      </c>
      <c r="I24" s="13">
        <v>2512900</v>
      </c>
      <c r="J24" s="13">
        <v>1902200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10167700</v>
      </c>
      <c r="E26" s="13">
        <v>4520000</v>
      </c>
      <c r="F26" s="13">
        <v>18820300</v>
      </c>
      <c r="G26" s="13">
        <v>20171100</v>
      </c>
      <c r="H26" s="13">
        <v>11000600</v>
      </c>
      <c r="I26" s="13">
        <v>11350700</v>
      </c>
      <c r="J26" s="13">
        <v>6386600</v>
      </c>
      <c r="K26" s="13"/>
    </row>
    <row r="27" spans="3:11" x14ac:dyDescent="0.2">
      <c r="C27" s="11" t="s">
        <v>38</v>
      </c>
      <c r="D27" s="13">
        <v>10012000</v>
      </c>
      <c r="E27" s="13">
        <v>8555300</v>
      </c>
      <c r="F27" s="13">
        <v>20754500</v>
      </c>
      <c r="G27" s="13">
        <v>20610200</v>
      </c>
      <c r="H27" s="13">
        <v>12095800</v>
      </c>
      <c r="I27" s="13">
        <v>8835000</v>
      </c>
      <c r="J27" s="13">
        <v>6030600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773800</v>
      </c>
      <c r="E32" s="13">
        <v>269800</v>
      </c>
      <c r="F32" s="13">
        <v>-10238800</v>
      </c>
      <c r="G32" s="13">
        <v>-1040600</v>
      </c>
      <c r="H32" s="13">
        <v>-7669100</v>
      </c>
      <c r="I32" s="13">
        <v>-5063700</v>
      </c>
      <c r="J32" s="13">
        <v>-2352100</v>
      </c>
      <c r="K32" s="13"/>
    </row>
    <row r="33" spans="2:11" x14ac:dyDescent="0.2">
      <c r="C33" s="11" t="s">
        <v>44</v>
      </c>
      <c r="D33" s="13">
        <v>10012000</v>
      </c>
      <c r="E33" s="13">
        <v>8555300</v>
      </c>
      <c r="F33" s="13">
        <v>20754500</v>
      </c>
      <c r="G33" s="13">
        <v>20610200</v>
      </c>
      <c r="H33" s="13">
        <v>12095800</v>
      </c>
      <c r="I33" s="13">
        <v>8835000</v>
      </c>
      <c r="J33" s="13">
        <v>6030600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10012000</v>
      </c>
      <c r="E35" s="13">
        <v>8555300</v>
      </c>
      <c r="F35" s="13">
        <v>20754500</v>
      </c>
      <c r="G35" s="13">
        <v>20610200</v>
      </c>
      <c r="H35" s="13">
        <v>12095800</v>
      </c>
      <c r="I35" s="13">
        <v>8835000</v>
      </c>
      <c r="J35" s="13">
        <v>6030600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26661300</v>
      </c>
      <c r="E41" s="13">
        <v>26221100</v>
      </c>
      <c r="F41" s="13">
        <v>44359900</v>
      </c>
      <c r="G41" s="13">
        <v>45635900</v>
      </c>
      <c r="H41" s="13">
        <v>26231900</v>
      </c>
      <c r="I41" s="13">
        <v>27520600</v>
      </c>
      <c r="J41" s="13">
        <v>19847100</v>
      </c>
      <c r="K41" s="13"/>
    </row>
    <row r="42" spans="2:11" x14ac:dyDescent="0.2">
      <c r="C42" s="11" t="s">
        <v>50</v>
      </c>
      <c r="D42" s="13">
        <v>45757500</v>
      </c>
      <c r="E42" s="13">
        <v>36617000</v>
      </c>
      <c r="F42" s="13">
        <v>22394200</v>
      </c>
      <c r="G42" s="13">
        <v>4516900</v>
      </c>
      <c r="H42" s="13">
        <v>1821100</v>
      </c>
      <c r="I42" s="13">
        <v>1505200</v>
      </c>
      <c r="J42" s="13">
        <v>1360200</v>
      </c>
      <c r="K42" s="13"/>
    </row>
    <row r="43" spans="2:11" x14ac:dyDescent="0.2">
      <c r="C43" s="11" t="s">
        <v>51</v>
      </c>
      <c r="D43" s="13">
        <v>8857000</v>
      </c>
      <c r="E43" s="13">
        <v>9835300</v>
      </c>
      <c r="F43" s="13">
        <v>7859900</v>
      </c>
      <c r="G43" s="13">
        <v>6023700</v>
      </c>
      <c r="H43" s="13">
        <v>4131400</v>
      </c>
      <c r="I43" s="13">
        <v>3528400</v>
      </c>
      <c r="J43" s="13">
        <v>2590900</v>
      </c>
      <c r="K43" s="13"/>
    </row>
    <row r="44" spans="2:11" x14ac:dyDescent="0.2">
      <c r="C44" s="11" t="s">
        <v>52</v>
      </c>
      <c r="D44" s="13">
        <v>3941800</v>
      </c>
      <c r="E44" s="13">
        <v>4154400</v>
      </c>
      <c r="F44" s="13">
        <v>3846600</v>
      </c>
      <c r="G44" s="13">
        <v>2051700</v>
      </c>
      <c r="H44" s="13">
        <v>1178400</v>
      </c>
      <c r="I44" s="13">
        <v>626200</v>
      </c>
      <c r="J44" s="13">
        <v>132100</v>
      </c>
      <c r="K44" s="13"/>
    </row>
    <row r="45" spans="2:11" x14ac:dyDescent="0.2">
      <c r="C45" s="11" t="s">
        <v>53</v>
      </c>
      <c r="D45" s="13">
        <v>11157600</v>
      </c>
      <c r="E45" s="13">
        <v>11341100</v>
      </c>
      <c r="F45" s="13">
        <v>10374500</v>
      </c>
      <c r="G45" s="13">
        <v>5692200</v>
      </c>
      <c r="H45" s="13">
        <v>3956500</v>
      </c>
      <c r="I45" s="13">
        <v>2286200</v>
      </c>
      <c r="J45" s="13">
        <v>1271400</v>
      </c>
      <c r="K45" s="13"/>
    </row>
    <row r="46" spans="2:11" x14ac:dyDescent="0.2">
      <c r="C46" s="11" t="s">
        <v>54</v>
      </c>
      <c r="D46" s="13">
        <v>96375100</v>
      </c>
      <c r="E46" s="13">
        <v>88168900</v>
      </c>
      <c r="F46" s="13">
        <v>88835100</v>
      </c>
      <c r="G46" s="13">
        <v>63920400</v>
      </c>
      <c r="H46" s="13">
        <v>37319300</v>
      </c>
      <c r="I46" s="13">
        <v>35466500</v>
      </c>
      <c r="J46" s="13">
        <v>25111800</v>
      </c>
      <c r="K46" s="13"/>
    </row>
    <row r="47" spans="2:11" x14ac:dyDescent="0.2">
      <c r="C47" s="11" t="s">
        <v>55</v>
      </c>
      <c r="D47" s="13">
        <v>62566400</v>
      </c>
      <c r="E47" s="13">
        <v>61204400</v>
      </c>
      <c r="F47" s="13">
        <v>60397600</v>
      </c>
      <c r="G47" s="13">
        <v>48460700</v>
      </c>
      <c r="H47" s="13">
        <v>33352400</v>
      </c>
      <c r="I47" s="13">
        <v>24610800</v>
      </c>
      <c r="J47" s="13">
        <v>21025600</v>
      </c>
      <c r="K47" s="13"/>
    </row>
    <row r="48" spans="2:11" x14ac:dyDescent="0.2">
      <c r="C48" s="11" t="s">
        <v>56</v>
      </c>
      <c r="D48" s="13">
        <v>34997600</v>
      </c>
      <c r="E48" s="13">
        <v>34500500</v>
      </c>
      <c r="F48" s="13">
        <v>30301900</v>
      </c>
      <c r="G48" s="13">
        <v>19061500</v>
      </c>
      <c r="H48" s="13">
        <v>12707500</v>
      </c>
      <c r="I48" s="13">
        <v>9180800</v>
      </c>
      <c r="J48" s="13">
        <v>2790000</v>
      </c>
      <c r="K48" s="13"/>
    </row>
    <row r="49" spans="3:11" x14ac:dyDescent="0.2">
      <c r="C49" s="11" t="s">
        <v>57</v>
      </c>
      <c r="D49" s="13">
        <v>43495800</v>
      </c>
      <c r="E49" s="13">
        <v>45402400</v>
      </c>
      <c r="F49" s="13">
        <v>50206400</v>
      </c>
      <c r="G49" s="13">
        <v>46633600</v>
      </c>
      <c r="H49" s="13">
        <v>46009800</v>
      </c>
      <c r="I49" s="13">
        <v>26181900</v>
      </c>
      <c r="J49" s="13">
        <v>19266000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4625400</v>
      </c>
      <c r="E52" s="13">
        <v>4845800</v>
      </c>
      <c r="F52" s="13">
        <v>3644200</v>
      </c>
      <c r="G52" s="13">
        <v>3220700</v>
      </c>
      <c r="H52" s="13">
        <v>3868700</v>
      </c>
      <c r="I52" s="13">
        <v>3580400</v>
      </c>
      <c r="J52" s="13">
        <v>1787200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242060000</v>
      </c>
      <c r="E54" s="13">
        <v>234122000</v>
      </c>
      <c r="F54" s="13">
        <v>233385000</v>
      </c>
      <c r="G54" s="13">
        <v>181297000</v>
      </c>
      <c r="H54" s="13">
        <v>133258000</v>
      </c>
      <c r="I54" s="13">
        <v>99020500</v>
      </c>
      <c r="J54" s="13">
        <v>69980600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1433700</v>
      </c>
      <c r="E57" s="13">
        <v>1074700</v>
      </c>
      <c r="F57" s="13">
        <v>818300</v>
      </c>
      <c r="G57" s="13">
        <v>673100</v>
      </c>
      <c r="H57" s="13">
        <v>631000</v>
      </c>
      <c r="I57" s="13">
        <v>275600</v>
      </c>
      <c r="J57" s="13">
        <v>299200</v>
      </c>
      <c r="K57" s="13"/>
    </row>
    <row r="58" spans="3:11" x14ac:dyDescent="0.2">
      <c r="C58" s="11" t="s">
        <v>66</v>
      </c>
      <c r="D58" s="13">
        <v>1693700</v>
      </c>
      <c r="E58" s="13">
        <v>1220800</v>
      </c>
      <c r="F58" s="13">
        <v>1855400</v>
      </c>
      <c r="G58" s="13">
        <v>711700</v>
      </c>
      <c r="H58" s="13">
        <v>3102100</v>
      </c>
      <c r="I58" s="13">
        <v>832300</v>
      </c>
      <c r="J58" s="13">
        <v>2057000</v>
      </c>
      <c r="K58" s="13"/>
    </row>
    <row r="59" spans="3:11" x14ac:dyDescent="0.2">
      <c r="C59" s="11" t="s">
        <v>67</v>
      </c>
      <c r="D59" s="13">
        <v>50081900</v>
      </c>
      <c r="E59" s="13">
        <v>50697500</v>
      </c>
      <c r="F59" s="13">
        <v>49431900</v>
      </c>
      <c r="G59" s="13">
        <v>32012900</v>
      </c>
      <c r="H59" s="13">
        <v>24941800</v>
      </c>
      <c r="I59" s="13">
        <v>17644700</v>
      </c>
      <c r="J59" s="13">
        <v>10810300</v>
      </c>
      <c r="K59" s="13"/>
    </row>
    <row r="60" spans="3:11" x14ac:dyDescent="0.2">
      <c r="C60" s="11" t="s">
        <v>68</v>
      </c>
      <c r="D60" s="13">
        <v>53209300</v>
      </c>
      <c r="E60" s="13">
        <v>52992900</v>
      </c>
      <c r="F60" s="13">
        <v>52105600</v>
      </c>
      <c r="G60" s="13">
        <v>33397700</v>
      </c>
      <c r="H60" s="13">
        <v>28674900</v>
      </c>
      <c r="I60" s="13">
        <v>18752600</v>
      </c>
      <c r="J60" s="13">
        <v>12919300</v>
      </c>
      <c r="K60" s="13"/>
    </row>
    <row r="61" spans="3:11" x14ac:dyDescent="0.2">
      <c r="C61" s="11" t="s">
        <v>69</v>
      </c>
      <c r="D61" s="13">
        <v>20586100</v>
      </c>
      <c r="E61" s="13">
        <v>18296000</v>
      </c>
      <c r="F61" s="13">
        <v>18739700</v>
      </c>
      <c r="G61" s="13">
        <v>16607700</v>
      </c>
      <c r="H61" s="13">
        <v>15442000</v>
      </c>
      <c r="I61" s="13">
        <v>16504000</v>
      </c>
      <c r="J61" s="13">
        <v>10609400</v>
      </c>
      <c r="K61" s="13"/>
    </row>
    <row r="62" spans="3:11" x14ac:dyDescent="0.2">
      <c r="C62" s="11" t="s">
        <v>70</v>
      </c>
      <c r="D62" s="13">
        <v>13212000</v>
      </c>
      <c r="E62" s="13">
        <v>13403800</v>
      </c>
      <c r="F62" s="13">
        <v>12911900</v>
      </c>
      <c r="G62" s="13">
        <v>9829400</v>
      </c>
      <c r="H62" s="13">
        <v>4166000</v>
      </c>
      <c r="I62" s="13">
        <v>3086100</v>
      </c>
      <c r="J62" s="13">
        <v>1697300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105409000</v>
      </c>
      <c r="E66" s="13">
        <v>103156000</v>
      </c>
      <c r="F66" s="13">
        <v>103939000</v>
      </c>
      <c r="G66" s="13">
        <v>76991200</v>
      </c>
      <c r="H66" s="13">
        <v>65286800</v>
      </c>
      <c r="I66" s="13">
        <v>48093400</v>
      </c>
      <c r="J66" s="13">
        <v>31070900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414400</v>
      </c>
      <c r="J70" s="13">
        <v>413100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84505700</v>
      </c>
      <c r="E72" s="13">
        <v>79174500</v>
      </c>
      <c r="F72" s="13">
        <v>77638400</v>
      </c>
      <c r="G72" s="13">
        <v>56942400</v>
      </c>
      <c r="H72" s="13">
        <v>36295300</v>
      </c>
      <c r="I72" s="13">
        <v>24353200</v>
      </c>
      <c r="J72" s="13">
        <v>15466900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136652000</v>
      </c>
      <c r="E76" s="13">
        <v>130966000</v>
      </c>
      <c r="F76" s="13">
        <v>129446000</v>
      </c>
      <c r="G76" s="13">
        <v>104306000</v>
      </c>
      <c r="H76" s="13">
        <v>67970800</v>
      </c>
      <c r="I76" s="13">
        <v>50512700</v>
      </c>
      <c r="J76" s="13">
        <v>38496600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10012000</v>
      </c>
      <c r="E81" s="13">
        <v>8555300</v>
      </c>
      <c r="F81" s="13">
        <v>20754500</v>
      </c>
      <c r="G81" s="13">
        <v>20610200</v>
      </c>
      <c r="H81" s="13">
        <v>12095800</v>
      </c>
      <c r="I81" s="13">
        <v>8835000</v>
      </c>
      <c r="J81" s="13">
        <v>6030600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6481200</v>
      </c>
      <c r="E83" s="13">
        <v>6636800</v>
      </c>
      <c r="F83" s="13">
        <v>6615300</v>
      </c>
      <c r="G83" s="13">
        <v>5858300</v>
      </c>
      <c r="H83" s="13">
        <v>5120000</v>
      </c>
      <c r="I83" s="13">
        <v>3040500</v>
      </c>
      <c r="J83" s="13">
        <v>1973400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27581800</v>
      </c>
      <c r="E89" s="13">
        <v>19712200</v>
      </c>
      <c r="F89" s="13">
        <v>32005000</v>
      </c>
      <c r="G89" s="13">
        <v>24938200</v>
      </c>
      <c r="H89" s="13">
        <v>20846600</v>
      </c>
      <c r="I89" s="13">
        <v>17371200</v>
      </c>
      <c r="J89" s="13">
        <v>11440500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-4740300</v>
      </c>
      <c r="E91" s="13">
        <v>-7360900</v>
      </c>
      <c r="F91" s="13">
        <v>-5723400</v>
      </c>
      <c r="G91" s="13">
        <v>-3405300</v>
      </c>
      <c r="H91" s="13">
        <v>-4465000</v>
      </c>
      <c r="I91" s="13">
        <v>-5717900</v>
      </c>
      <c r="J91" s="13">
        <v>-784300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-18710700</v>
      </c>
      <c r="E94" s="13">
        <v>-27421600</v>
      </c>
      <c r="F94" s="13">
        <v>-33718300</v>
      </c>
      <c r="G94" s="13">
        <v>-14922600</v>
      </c>
      <c r="H94" s="13">
        <v>-20858400</v>
      </c>
      <c r="I94" s="13">
        <v>-11566100</v>
      </c>
      <c r="J94" s="13">
        <v>-10988300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-9060700</v>
      </c>
      <c r="E100" s="13">
        <v>-8899100</v>
      </c>
      <c r="F100" s="13">
        <v>4153700</v>
      </c>
      <c r="G100" s="13">
        <v>9783400</v>
      </c>
      <c r="H100" s="13">
        <v>-1020700</v>
      </c>
      <c r="I100" s="13">
        <v>2811200</v>
      </c>
      <c r="J100" s="13">
        <v>4544800</v>
      </c>
      <c r="K100" s="13"/>
    </row>
    <row r="101" spans="3:11" x14ac:dyDescent="0.2">
      <c r="C101" s="11" t="s">
        <v>19</v>
      </c>
      <c r="D101" s="13">
        <v>487400</v>
      </c>
      <c r="E101" s="13">
        <v>-1219800</v>
      </c>
      <c r="F101" s="13">
        <v>-992400</v>
      </c>
      <c r="G101" s="13">
        <v>566100</v>
      </c>
      <c r="H101" s="13">
        <v>448100</v>
      </c>
      <c r="I101" s="13">
        <v>-837500</v>
      </c>
      <c r="J101" s="13">
        <v>281400</v>
      </c>
      <c r="K101" s="13"/>
    </row>
    <row r="102" spans="3:11" x14ac:dyDescent="0.2">
      <c r="C102" s="11" t="s">
        <v>20</v>
      </c>
      <c r="D102" s="13">
        <v>297800</v>
      </c>
      <c r="E102" s="13">
        <v>-17828300</v>
      </c>
      <c r="F102" s="13">
        <v>1448000</v>
      </c>
      <c r="G102" s="13">
        <v>20365100</v>
      </c>
      <c r="H102" s="13">
        <v>-584400</v>
      </c>
      <c r="I102" s="13">
        <v>7778700</v>
      </c>
      <c r="J102" s="13">
        <v>5278400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3300</v>
      </c>
      <c r="E8" s="13">
        <v>3100</v>
      </c>
      <c r="F8" s="13">
        <v>2400</v>
      </c>
      <c r="G8" s="13">
        <v>3100</v>
      </c>
      <c r="H8" s="13">
        <v>2200</v>
      </c>
      <c r="I8" s="13">
        <v>2200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2300</v>
      </c>
      <c r="F17" s="13">
        <v>2100</v>
      </c>
      <c r="G17" s="13">
        <v>2600</v>
      </c>
      <c r="H17" s="13">
        <v>1600</v>
      </c>
      <c r="I17" s="13">
        <v>1800</v>
      </c>
      <c r="J17" s="13">
        <v>1900</v>
      </c>
      <c r="K17" s="13"/>
    </row>
    <row r="18" spans="3:11" x14ac:dyDescent="0.2">
      <c r="C18" s="11" t="s">
        <v>30</v>
      </c>
      <c r="D18" s="13">
        <v>600</v>
      </c>
      <c r="E18" s="13">
        <v>800</v>
      </c>
      <c r="F18" s="13">
        <v>200</v>
      </c>
      <c r="G18" s="13">
        <v>500</v>
      </c>
      <c r="H18" s="13">
        <v>500</v>
      </c>
      <c r="I18" s="13">
        <v>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800</v>
      </c>
      <c r="F21" s="13">
        <v>200</v>
      </c>
      <c r="G21" s="13">
        <v>500</v>
      </c>
      <c r="H21" s="13">
        <v>500</v>
      </c>
      <c r="I21" s="13">
        <v>500</v>
      </c>
      <c r="J21" s="13">
        <v>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800</v>
      </c>
      <c r="F23" s="13">
        <v>200</v>
      </c>
      <c r="G23" s="13">
        <v>500</v>
      </c>
      <c r="H23" s="13">
        <v>500</v>
      </c>
      <c r="I23" s="13">
        <v>500</v>
      </c>
      <c r="J23" s="13">
        <v>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700</v>
      </c>
      <c r="F26" s="13">
        <v>-100</v>
      </c>
      <c r="G26" s="13">
        <v>400</v>
      </c>
      <c r="H26" s="13">
        <v>700</v>
      </c>
      <c r="I26" s="13">
        <v>500</v>
      </c>
      <c r="J26" s="13">
        <v>400</v>
      </c>
      <c r="K26" s="13"/>
    </row>
    <row r="27" spans="3:11" x14ac:dyDescent="0.2">
      <c r="C27" s="11" t="s">
        <v>38</v>
      </c>
      <c r="D27" s="13">
        <v>400</v>
      </c>
      <c r="E27" s="13">
        <v>700</v>
      </c>
      <c r="F27" s="13">
        <v>-100</v>
      </c>
      <c r="G27" s="13">
        <v>400</v>
      </c>
      <c r="H27" s="13">
        <v>700</v>
      </c>
      <c r="I27" s="13">
        <v>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700</v>
      </c>
      <c r="F33" s="13">
        <v>-100</v>
      </c>
      <c r="G33" s="13">
        <v>400</v>
      </c>
      <c r="H33" s="13">
        <v>500</v>
      </c>
      <c r="I33" s="13">
        <v>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700</v>
      </c>
      <c r="F35" s="13">
        <v>-100</v>
      </c>
      <c r="G35" s="13">
        <v>400</v>
      </c>
      <c r="H35" s="13">
        <v>500</v>
      </c>
      <c r="I35" s="13">
        <v>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1200</v>
      </c>
      <c r="G41" s="13">
        <v>1100</v>
      </c>
      <c r="H41" s="13">
        <v>1100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500</v>
      </c>
      <c r="G45" s="13">
        <v>500</v>
      </c>
      <c r="H45" s="13">
        <v>500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2200</v>
      </c>
      <c r="E46" s="13">
        <v>2300</v>
      </c>
      <c r="F46" s="13">
        <v>1800</v>
      </c>
      <c r="G46" s="13">
        <v>1700</v>
      </c>
      <c r="H46" s="13">
        <v>1700</v>
      </c>
      <c r="I46" s="13">
        <v>1700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400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4500</v>
      </c>
      <c r="F54" s="13">
        <v>4100</v>
      </c>
      <c r="G54" s="13">
        <v>4200</v>
      </c>
      <c r="H54" s="13">
        <v>4400</v>
      </c>
      <c r="I54" s="13">
        <v>3900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1100</v>
      </c>
      <c r="F59" s="13">
        <v>800</v>
      </c>
      <c r="G59" s="13">
        <v>900</v>
      </c>
      <c r="H59" s="13">
        <v>900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800</v>
      </c>
      <c r="E60" s="13">
        <v>1100</v>
      </c>
      <c r="F60" s="13">
        <v>1100</v>
      </c>
      <c r="G60" s="13">
        <v>900</v>
      </c>
      <c r="H60" s="13">
        <v>900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1500</v>
      </c>
      <c r="F66" s="13">
        <v>1500</v>
      </c>
      <c r="G66" s="13">
        <v>1300</v>
      </c>
      <c r="H66" s="13">
        <v>1400</v>
      </c>
      <c r="I66" s="13">
        <v>1000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-11300</v>
      </c>
      <c r="F72" s="13">
        <v>-11700</v>
      </c>
      <c r="G72" s="13">
        <v>-11300</v>
      </c>
      <c r="H72" s="13">
        <v>-11300</v>
      </c>
      <c r="I72" s="13">
        <v>-11400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2900</v>
      </c>
      <c r="F76" s="13">
        <v>2600</v>
      </c>
      <c r="G76" s="13">
        <v>2900</v>
      </c>
      <c r="H76" s="13">
        <v>3000</v>
      </c>
      <c r="I76" s="13">
        <v>2900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400</v>
      </c>
      <c r="E81" s="13">
        <v>700</v>
      </c>
      <c r="F81" s="13">
        <v>-100</v>
      </c>
      <c r="G81" s="13">
        <v>400</v>
      </c>
      <c r="H81" s="13">
        <v>500</v>
      </c>
      <c r="I81" s="13">
        <v>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700</v>
      </c>
      <c r="F89" s="13">
        <v>200</v>
      </c>
      <c r="G89" s="13">
        <v>400</v>
      </c>
      <c r="H89" s="13">
        <v>400</v>
      </c>
      <c r="I89" s="13">
        <v>300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-100</v>
      </c>
      <c r="G100" s="13">
        <v>-400</v>
      </c>
      <c r="H100" s="13">
        <v>-400</v>
      </c>
      <c r="I100" s="13">
        <v>-400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72565000</v>
      </c>
      <c r="E8" s="13">
        <v>47672000</v>
      </c>
      <c r="F8" s="13">
        <v>51585000</v>
      </c>
      <c r="G8" s="13">
        <v>71236000</v>
      </c>
      <c r="H8" s="13">
        <v>66769000</v>
      </c>
      <c r="I8" s="13">
        <v>57579000</v>
      </c>
      <c r="J8" s="13">
        <v>51057000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-730000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22646000</v>
      </c>
      <c r="E17" s="13">
        <v>144000</v>
      </c>
      <c r="F17" s="13">
        <v>12345000</v>
      </c>
      <c r="G17" s="13">
        <v>25935000</v>
      </c>
      <c r="H17" s="13">
        <v>21889000</v>
      </c>
      <c r="I17" s="13">
        <v>15736000</v>
      </c>
      <c r="J17" s="13">
        <v>13558000</v>
      </c>
      <c r="K17" s="13"/>
    </row>
    <row r="18" spans="3:11" x14ac:dyDescent="0.2">
      <c r="C18" s="11" t="s">
        <v>30</v>
      </c>
      <c r="D18" s="13">
        <v>49919000</v>
      </c>
      <c r="E18" s="13">
        <v>47528000</v>
      </c>
      <c r="F18" s="13">
        <v>39240000</v>
      </c>
      <c r="G18" s="13">
        <v>45301000</v>
      </c>
      <c r="H18" s="13">
        <v>44880000</v>
      </c>
      <c r="I18" s="13">
        <v>41843000</v>
      </c>
      <c r="J18" s="13">
        <v>37499000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-18950000</v>
      </c>
      <c r="E20" s="13">
        <v>-13552000</v>
      </c>
      <c r="F20" s="13">
        <v>-20245000</v>
      </c>
      <c r="G20" s="13">
        <v>-12547000</v>
      </c>
      <c r="H20" s="13">
        <v>-10296000</v>
      </c>
      <c r="I20" s="13">
        <v>-12630000</v>
      </c>
      <c r="J20" s="13">
        <v>-12478000</v>
      </c>
      <c r="K20" s="13"/>
    </row>
    <row r="21" spans="3:11" x14ac:dyDescent="0.2">
      <c r="C21" s="11" t="s">
        <v>33</v>
      </c>
      <c r="D21" s="13">
        <v>32947000</v>
      </c>
      <c r="E21" s="13">
        <v>35874000</v>
      </c>
      <c r="F21" s="13">
        <v>20838000</v>
      </c>
      <c r="G21" s="13">
        <v>34483000</v>
      </c>
      <c r="H21" s="13">
        <v>36647000</v>
      </c>
      <c r="I21" s="13">
        <v>31316000</v>
      </c>
      <c r="J21" s="13">
        <v>27262000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30969000</v>
      </c>
      <c r="E23" s="13">
        <v>33976000</v>
      </c>
      <c r="F23" s="13">
        <v>18995000</v>
      </c>
      <c r="G23" s="13">
        <v>32754000</v>
      </c>
      <c r="H23" s="13">
        <v>34584000</v>
      </c>
      <c r="I23" s="13">
        <v>29213000</v>
      </c>
      <c r="J23" s="13">
        <v>25021000</v>
      </c>
      <c r="K23" s="13"/>
    </row>
    <row r="24" spans="3:11" x14ac:dyDescent="0.2">
      <c r="C24" s="11" t="s">
        <v>36</v>
      </c>
      <c r="D24" s="13">
        <v>3441000</v>
      </c>
      <c r="E24" s="13">
        <v>1998000</v>
      </c>
      <c r="F24" s="13">
        <v>1101000</v>
      </c>
      <c r="G24" s="13">
        <v>5324000</v>
      </c>
      <c r="H24" s="13">
        <v>6437000</v>
      </c>
      <c r="I24" s="13">
        <v>9028000</v>
      </c>
      <c r="J24" s="13">
        <v>7199000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27528000</v>
      </c>
      <c r="E26" s="13">
        <v>31978000</v>
      </c>
      <c r="F26" s="13">
        <v>17894000</v>
      </c>
      <c r="G26" s="13">
        <v>27430000</v>
      </c>
      <c r="H26" s="13">
        <v>28147000</v>
      </c>
      <c r="I26" s="13">
        <v>20185000</v>
      </c>
      <c r="J26" s="13">
        <v>17822000</v>
      </c>
      <c r="K26" s="13"/>
    </row>
    <row r="27" spans="3:11" x14ac:dyDescent="0.2">
      <c r="C27" s="11" t="s">
        <v>38</v>
      </c>
      <c r="D27" s="13">
        <v>26015000</v>
      </c>
      <c r="E27" s="13">
        <v>30557000</v>
      </c>
      <c r="F27" s="13">
        <v>16473000</v>
      </c>
      <c r="G27" s="13">
        <v>25998000</v>
      </c>
      <c r="H27" s="13">
        <v>26696000</v>
      </c>
      <c r="I27" s="13">
        <v>18571000</v>
      </c>
      <c r="J27" s="13">
        <v>16140000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-1953000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18950000</v>
      </c>
      <c r="E32" s="13">
        <v>13552000</v>
      </c>
      <c r="F32" s="13">
        <v>20245000</v>
      </c>
      <c r="G32" s="13">
        <v>12547000</v>
      </c>
      <c r="H32" s="13">
        <v>10296000</v>
      </c>
      <c r="I32" s="13">
        <v>12630000</v>
      </c>
      <c r="J32" s="13">
        <v>12478000</v>
      </c>
      <c r="K32" s="13"/>
    </row>
    <row r="33" spans="2:11" x14ac:dyDescent="0.2">
      <c r="C33" s="11" t="s">
        <v>44</v>
      </c>
      <c r="D33" s="13">
        <v>26015000</v>
      </c>
      <c r="E33" s="13">
        <v>30557000</v>
      </c>
      <c r="F33" s="13">
        <v>16473000</v>
      </c>
      <c r="G33" s="13">
        <v>25998000</v>
      </c>
      <c r="H33" s="13">
        <v>26696000</v>
      </c>
      <c r="I33" s="13">
        <v>16618000</v>
      </c>
      <c r="J33" s="13">
        <v>16140000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26015000</v>
      </c>
      <c r="E35" s="13">
        <v>30557000</v>
      </c>
      <c r="F35" s="13">
        <v>16473000</v>
      </c>
      <c r="G35" s="13">
        <v>25998000</v>
      </c>
      <c r="H35" s="13">
        <v>26696000</v>
      </c>
      <c r="I35" s="13">
        <v>16618000</v>
      </c>
      <c r="J35" s="13">
        <v>16140000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230203000</v>
      </c>
      <c r="E41" s="13">
        <v>348221000</v>
      </c>
      <c r="F41" s="13">
        <v>380463000</v>
      </c>
      <c r="G41" s="13">
        <v>161560000</v>
      </c>
      <c r="H41" s="13">
        <v>177404000</v>
      </c>
      <c r="I41" s="13">
        <v>157434000</v>
      </c>
      <c r="J41" s="13">
        <v>147738000</v>
      </c>
      <c r="K41" s="13"/>
    </row>
    <row r="42" spans="2:11" x14ac:dyDescent="0.2">
      <c r="C42" s="11" t="s">
        <v>50</v>
      </c>
      <c r="D42" s="13">
        <v>619583000</v>
      </c>
      <c r="E42" s="13">
        <v>540288000</v>
      </c>
      <c r="F42" s="13">
        <v>556637000</v>
      </c>
      <c r="G42" s="13">
        <v>552015000</v>
      </c>
      <c r="H42" s="13">
        <v>526698000</v>
      </c>
      <c r="I42" s="13">
        <v>471020000</v>
      </c>
      <c r="J42" s="13">
        <v>430806000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21265000</v>
      </c>
      <c r="E48" s="13">
        <v>21066000</v>
      </c>
      <c r="F48" s="13">
        <v>21000000</v>
      </c>
      <c r="G48" s="13">
        <v>20261000</v>
      </c>
      <c r="H48" s="13">
        <v>9906000</v>
      </c>
      <c r="I48" s="13">
        <v>9247000</v>
      </c>
      <c r="J48" s="13">
        <v>9139000</v>
      </c>
      <c r="K48" s="13"/>
    </row>
    <row r="49" spans="3:11" x14ac:dyDescent="0.2">
      <c r="C49" s="11" t="s">
        <v>57</v>
      </c>
      <c r="D49" s="13">
        <v>71122000</v>
      </c>
      <c r="E49" s="13">
        <v>71222000</v>
      </c>
      <c r="F49" s="13">
        <v>70551000</v>
      </c>
      <c r="G49" s="13">
        <v>70651000</v>
      </c>
      <c r="H49" s="13">
        <v>72525000</v>
      </c>
      <c r="I49" s="13">
        <v>73565000</v>
      </c>
      <c r="J49" s="13">
        <v>74638000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13345000</v>
      </c>
      <c r="E52" s="13">
        <v>9153000</v>
      </c>
      <c r="F52" s="13">
        <v>7447000</v>
      </c>
      <c r="G52" s="13">
        <v>6444000</v>
      </c>
      <c r="H52" s="13">
        <v>10741000</v>
      </c>
      <c r="I52" s="13">
        <v>12625000</v>
      </c>
      <c r="J52" s="13">
        <v>30261000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3051380000</v>
      </c>
      <c r="E54" s="13">
        <v>3169500000</v>
      </c>
      <c r="F54" s="13">
        <v>2819630000</v>
      </c>
      <c r="G54" s="13">
        <v>2434080000</v>
      </c>
      <c r="H54" s="13">
        <v>2354510000</v>
      </c>
      <c r="I54" s="13">
        <v>2281230000</v>
      </c>
      <c r="J54" s="13">
        <v>2188070000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238258000</v>
      </c>
      <c r="E58" s="13">
        <v>224724000</v>
      </c>
      <c r="F58" s="13">
        <v>209494000</v>
      </c>
      <c r="G58" s="13">
        <v>210955000</v>
      </c>
      <c r="H58" s="13">
        <v>233390000</v>
      </c>
      <c r="I58" s="13">
        <v>248579000</v>
      </c>
      <c r="J58" s="13">
        <v>238190000</v>
      </c>
      <c r="K58" s="13"/>
    </row>
    <row r="59" spans="3:11" x14ac:dyDescent="0.2">
      <c r="C59" s="11" t="s">
        <v>67</v>
      </c>
      <c r="D59" s="13">
        <v>224073000</v>
      </c>
      <c r="E59" s="13">
        <v>200419000</v>
      </c>
      <c r="F59" s="13">
        <v>181799000</v>
      </c>
      <c r="G59" s="13">
        <v>182798000</v>
      </c>
      <c r="H59" s="13">
        <v>165026000</v>
      </c>
      <c r="I59" s="13">
        <v>152123000</v>
      </c>
      <c r="J59" s="13">
        <v>147369000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259610000</v>
      </c>
      <c r="E61" s="13">
        <v>271185000</v>
      </c>
      <c r="F61" s="13">
        <v>241118000</v>
      </c>
      <c r="G61" s="13">
        <v>216602000</v>
      </c>
      <c r="H61" s="13">
        <v>229392000</v>
      </c>
      <c r="I61" s="13">
        <v>183208000</v>
      </c>
      <c r="J61" s="13">
        <v>216823000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2778180000</v>
      </c>
      <c r="E66" s="13">
        <v>2899430000</v>
      </c>
      <c r="F66" s="13">
        <v>2546700000</v>
      </c>
      <c r="G66" s="13">
        <v>2169270000</v>
      </c>
      <c r="H66" s="13">
        <v>2089180000</v>
      </c>
      <c r="I66" s="13">
        <v>2014090000</v>
      </c>
      <c r="J66" s="13">
        <v>1921870000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28397000</v>
      </c>
      <c r="E70" s="13">
        <v>24708000</v>
      </c>
      <c r="F70" s="13">
        <v>24510000</v>
      </c>
      <c r="G70" s="13">
        <v>23401000</v>
      </c>
      <c r="H70" s="13">
        <v>22326000</v>
      </c>
      <c r="I70" s="13">
        <v>22323000</v>
      </c>
      <c r="J70" s="13">
        <v>25220000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207003000</v>
      </c>
      <c r="E72" s="13">
        <v>188064000</v>
      </c>
      <c r="F72" s="13">
        <v>164088000</v>
      </c>
      <c r="G72" s="13">
        <v>156319000</v>
      </c>
      <c r="H72" s="13">
        <v>136314000</v>
      </c>
      <c r="I72" s="13">
        <v>113816000</v>
      </c>
      <c r="J72" s="13">
        <v>101225000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244800000</v>
      </c>
      <c r="E76" s="13">
        <v>245358000</v>
      </c>
      <c r="F76" s="13">
        <v>248414000</v>
      </c>
      <c r="G76" s="13">
        <v>241409000</v>
      </c>
      <c r="H76" s="13">
        <v>242999000</v>
      </c>
      <c r="I76" s="13">
        <v>244823000</v>
      </c>
      <c r="J76" s="13">
        <v>240975000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26015000</v>
      </c>
      <c r="E81" s="13">
        <v>30557000</v>
      </c>
      <c r="F81" s="13">
        <v>16473000</v>
      </c>
      <c r="G81" s="13">
        <v>25998000</v>
      </c>
      <c r="H81" s="13">
        <v>26696000</v>
      </c>
      <c r="I81" s="13">
        <v>16618000</v>
      </c>
      <c r="J81" s="13">
        <v>16140000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1978000</v>
      </c>
      <c r="E83" s="13">
        <v>1898000</v>
      </c>
      <c r="F83" s="13">
        <v>1843000</v>
      </c>
      <c r="G83" s="13">
        <v>1729000</v>
      </c>
      <c r="H83" s="13">
        <v>2063000</v>
      </c>
      <c r="I83" s="13">
        <v>2103000</v>
      </c>
      <c r="J83" s="13">
        <v>2241000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-6327000</v>
      </c>
      <c r="E89" s="13">
        <v>-7193000</v>
      </c>
      <c r="F89" s="13">
        <v>37993000</v>
      </c>
      <c r="G89" s="13">
        <v>61777000</v>
      </c>
      <c r="H89" s="13">
        <v>39520000</v>
      </c>
      <c r="I89" s="13">
        <v>9864000</v>
      </c>
      <c r="J89" s="13">
        <v>17277000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-2529000</v>
      </c>
      <c r="E94" s="13">
        <v>-313291000</v>
      </c>
      <c r="F94" s="13">
        <v>-177665000</v>
      </c>
      <c r="G94" s="13">
        <v>-80630000</v>
      </c>
      <c r="H94" s="13">
        <v>-71468000</v>
      </c>
      <c r="I94" s="13">
        <v>-51541000</v>
      </c>
      <c r="J94" s="13">
        <v>-62285000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-8576000</v>
      </c>
      <c r="E96" s="13">
        <v>-8055000</v>
      </c>
      <c r="F96" s="13">
        <v>-7727000</v>
      </c>
      <c r="G96" s="13">
        <v>-5934000</v>
      </c>
      <c r="H96" s="13">
        <v>-6895000</v>
      </c>
      <c r="I96" s="13">
        <v>-5700000</v>
      </c>
      <c r="J96" s="13">
        <v>-4194000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-106039000</v>
      </c>
      <c r="E100" s="13">
        <v>291650000</v>
      </c>
      <c r="F100" s="13">
        <v>355819000</v>
      </c>
      <c r="G100" s="13">
        <v>3377000</v>
      </c>
      <c r="H100" s="13">
        <v>53118000</v>
      </c>
      <c r="I100" s="13">
        <v>49268000</v>
      </c>
      <c r="J100" s="13">
        <v>33153000</v>
      </c>
      <c r="K100" s="13"/>
    </row>
    <row r="101" spans="3:11" x14ac:dyDescent="0.2">
      <c r="C101" s="11" t="s">
        <v>19</v>
      </c>
      <c r="D101" s="13">
        <v>-3123000</v>
      </c>
      <c r="E101" s="13">
        <v>-3408000</v>
      </c>
      <c r="F101" s="13">
        <v>2756000</v>
      </c>
      <c r="G101" s="13">
        <v>-368000</v>
      </c>
      <c r="H101" s="13">
        <v>-1200000</v>
      </c>
      <c r="I101" s="13">
        <v>2105000</v>
      </c>
      <c r="J101" s="13">
        <v>240000</v>
      </c>
      <c r="K101" s="13"/>
    </row>
    <row r="102" spans="3:11" x14ac:dyDescent="0.2">
      <c r="C102" s="11" t="s">
        <v>20</v>
      </c>
      <c r="D102" s="13">
        <v>-118018000</v>
      </c>
      <c r="E102" s="13">
        <v>-32242000</v>
      </c>
      <c r="F102" s="13">
        <v>218903000</v>
      </c>
      <c r="G102" s="13">
        <v>-15844000</v>
      </c>
      <c r="H102" s="13">
        <v>19970000</v>
      </c>
      <c r="I102" s="13">
        <v>9696000</v>
      </c>
      <c r="J102" s="13">
        <v>-11615000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11700</v>
      </c>
      <c r="E21" s="13">
        <v>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11700</v>
      </c>
      <c r="E23" s="13">
        <v>8300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8300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10900</v>
      </c>
      <c r="E27" s="13">
        <v>8300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10900</v>
      </c>
      <c r="E33" s="13">
        <v>8300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8300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278800</v>
      </c>
      <c r="E47" s="13">
        <v>275100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279200</v>
      </c>
      <c r="E54" s="13">
        <v>276400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20100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-18800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267200</v>
      </c>
      <c r="E76" s="13">
        <v>256300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10900</v>
      </c>
      <c r="E81" s="13">
        <v>8300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-275100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276600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16200</v>
      </c>
      <c r="E8" s="13">
        <v>14400</v>
      </c>
      <c r="F8" s="13">
        <v>12800</v>
      </c>
      <c r="G8" s="13">
        <v>15100</v>
      </c>
      <c r="H8" s="13">
        <v>6700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>
        <v>1600</v>
      </c>
      <c r="F9" s="13">
        <v>1600</v>
      </c>
      <c r="G9" s="13">
        <v>2500</v>
      </c>
      <c r="H9" s="13">
        <v>900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14700</v>
      </c>
      <c r="E10" s="13">
        <v>12800</v>
      </c>
      <c r="F10" s="13">
        <v>11200</v>
      </c>
      <c r="G10" s="13">
        <v>12600</v>
      </c>
      <c r="H10" s="13">
        <v>5800</v>
      </c>
      <c r="I10" s="13">
        <v>700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3400</v>
      </c>
      <c r="G15" s="13">
        <v>1600</v>
      </c>
      <c r="H15" s="13">
        <v>700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24500</v>
      </c>
      <c r="F17" s="13">
        <v>17800</v>
      </c>
      <c r="G17" s="13">
        <v>21300</v>
      </c>
      <c r="H17" s="13">
        <v>10300</v>
      </c>
      <c r="I17" s="13">
        <v>1700</v>
      </c>
      <c r="J17" s="13">
        <v>200</v>
      </c>
      <c r="K17" s="13"/>
    </row>
    <row r="18" spans="3:11" x14ac:dyDescent="0.2">
      <c r="C18" s="11" t="s">
        <v>30</v>
      </c>
      <c r="D18" s="13">
        <v>-18300</v>
      </c>
      <c r="E18" s="13">
        <v>-10100</v>
      </c>
      <c r="F18" s="13">
        <v>-5000</v>
      </c>
      <c r="G18" s="13">
        <v>-6200</v>
      </c>
      <c r="H18" s="13">
        <v>-3600</v>
      </c>
      <c r="I18" s="13">
        <v>-900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-200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-16700</v>
      </c>
      <c r="E21" s="13">
        <v>-8400</v>
      </c>
      <c r="F21" s="13">
        <v>-3300</v>
      </c>
      <c r="G21" s="13">
        <v>-4500</v>
      </c>
      <c r="H21" s="13">
        <v>-3100</v>
      </c>
      <c r="I21" s="13">
        <v>-900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600</v>
      </c>
      <c r="G22" s="13">
        <v>900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-18300</v>
      </c>
      <c r="E23" s="13">
        <v>-10500</v>
      </c>
      <c r="F23" s="13">
        <v>-5500</v>
      </c>
      <c r="G23" s="13">
        <v>-7000</v>
      </c>
      <c r="H23" s="13">
        <v>-3800</v>
      </c>
      <c r="I23" s="13">
        <v>-900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-10500</v>
      </c>
      <c r="F26" s="13">
        <v>-5500</v>
      </c>
      <c r="G26" s="13">
        <v>-7000</v>
      </c>
      <c r="H26" s="13">
        <v>-3800</v>
      </c>
      <c r="I26" s="13">
        <v>-900</v>
      </c>
      <c r="J26" s="13">
        <v>-400</v>
      </c>
      <c r="K26" s="13"/>
    </row>
    <row r="27" spans="3:11" x14ac:dyDescent="0.2">
      <c r="C27" s="11" t="s">
        <v>38</v>
      </c>
      <c r="D27" s="13">
        <v>-18300</v>
      </c>
      <c r="E27" s="13">
        <v>-10500</v>
      </c>
      <c r="F27" s="13">
        <v>-5000</v>
      </c>
      <c r="G27" s="13">
        <v>-6500</v>
      </c>
      <c r="H27" s="13">
        <v>-3100</v>
      </c>
      <c r="I27" s="13">
        <v>-100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200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-18300</v>
      </c>
      <c r="E33" s="13">
        <v>-10500</v>
      </c>
      <c r="F33" s="13">
        <v>-5000</v>
      </c>
      <c r="G33" s="13">
        <v>-6500</v>
      </c>
      <c r="H33" s="13">
        <v>-3100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-10500</v>
      </c>
      <c r="F35" s="13">
        <v>-5000</v>
      </c>
      <c r="G35" s="13">
        <v>-6500</v>
      </c>
      <c r="H35" s="13">
        <v>-3100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7100</v>
      </c>
      <c r="F41" s="13">
        <v>2600</v>
      </c>
      <c r="G41" s="13">
        <v>400</v>
      </c>
      <c r="H41" s="13">
        <v>200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1200</v>
      </c>
      <c r="F43" s="13">
        <v>1500</v>
      </c>
      <c r="G43" s="13">
        <v>1300</v>
      </c>
      <c r="H43" s="13">
        <v>300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900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4200</v>
      </c>
      <c r="E46" s="13">
        <v>9100</v>
      </c>
      <c r="F46" s="13">
        <v>4800</v>
      </c>
      <c r="G46" s="13">
        <v>2600</v>
      </c>
      <c r="H46" s="13">
        <v>700</v>
      </c>
      <c r="I46" s="13">
        <v>700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7300</v>
      </c>
      <c r="F48" s="13">
        <v>5600</v>
      </c>
      <c r="G48" s="13">
        <v>7400</v>
      </c>
      <c r="H48" s="13">
        <v>3300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10500</v>
      </c>
      <c r="F49" s="13">
        <v>8700</v>
      </c>
      <c r="G49" s="13">
        <v>9200</v>
      </c>
      <c r="H49" s="13">
        <v>6300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700</v>
      </c>
      <c r="G52" s="13">
        <v>1200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27200</v>
      </c>
      <c r="F54" s="13">
        <v>19700</v>
      </c>
      <c r="G54" s="13">
        <v>20400</v>
      </c>
      <c r="H54" s="13">
        <v>11100</v>
      </c>
      <c r="I54" s="13">
        <v>1300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1700</v>
      </c>
      <c r="G57" s="13">
        <v>2900</v>
      </c>
      <c r="H57" s="13">
        <v>1300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2500</v>
      </c>
      <c r="G58" s="13">
        <v>1500</v>
      </c>
      <c r="H58" s="13">
        <v>4900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2100</v>
      </c>
      <c r="F59" s="13">
        <v>1700</v>
      </c>
      <c r="G59" s="13">
        <v>1600</v>
      </c>
      <c r="H59" s="13">
        <v>7700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3700</v>
      </c>
      <c r="E60" s="13">
        <v>4900</v>
      </c>
      <c r="F60" s="13">
        <v>6000</v>
      </c>
      <c r="G60" s="13">
        <v>6100</v>
      </c>
      <c r="H60" s="13">
        <v>13800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2000</v>
      </c>
      <c r="G61" s="13">
        <v>2200</v>
      </c>
      <c r="H61" s="13">
        <v>400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2700</v>
      </c>
      <c r="E62" s="13">
        <v>4200</v>
      </c>
      <c r="F62" s="13">
        <v>4000</v>
      </c>
      <c r="G62" s="13">
        <v>4200</v>
      </c>
      <c r="H62" s="13">
        <v>800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9300</v>
      </c>
      <c r="F66" s="13">
        <v>9300</v>
      </c>
      <c r="G66" s="13">
        <v>10400</v>
      </c>
      <c r="H66" s="13">
        <v>13400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-46500</v>
      </c>
      <c r="E72" s="13">
        <v>-28200</v>
      </c>
      <c r="F72" s="13">
        <v>-15000</v>
      </c>
      <c r="G72" s="13">
        <v>-10000</v>
      </c>
      <c r="H72" s="13">
        <v>-3500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18000</v>
      </c>
      <c r="F76" s="13">
        <v>10400</v>
      </c>
      <c r="G76" s="13">
        <v>10000</v>
      </c>
      <c r="H76" s="13">
        <v>-2300</v>
      </c>
      <c r="I76" s="13">
        <v>700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-18300</v>
      </c>
      <c r="E81" s="13">
        <v>-10500</v>
      </c>
      <c r="F81" s="13">
        <v>-5000</v>
      </c>
      <c r="G81" s="13">
        <v>-6500</v>
      </c>
      <c r="H81" s="13">
        <v>-3100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1600</v>
      </c>
      <c r="H83" s="13">
        <v>700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-7600</v>
      </c>
      <c r="F89" s="13">
        <v>-6000</v>
      </c>
      <c r="G89" s="13">
        <v>-4100</v>
      </c>
      <c r="H89" s="13">
        <v>-1800</v>
      </c>
      <c r="I89" s="13">
        <v>-400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-100</v>
      </c>
      <c r="G91" s="13">
        <v>-1200</v>
      </c>
      <c r="H91" s="13">
        <v>-1600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-2500</v>
      </c>
      <c r="F94" s="13">
        <v>-600</v>
      </c>
      <c r="G94" s="13">
        <v>-1100</v>
      </c>
      <c r="H94" s="13">
        <v>-1600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14500</v>
      </c>
      <c r="F100" s="13">
        <v>8800</v>
      </c>
      <c r="G100" s="13">
        <v>5300</v>
      </c>
      <c r="H100" s="13">
        <v>3500</v>
      </c>
      <c r="I100" s="13">
        <v>200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4500</v>
      </c>
      <c r="F102" s="13">
        <v>2300</v>
      </c>
      <c r="G102" s="13">
        <v>200</v>
      </c>
      <c r="H102" s="13">
        <v>100</v>
      </c>
      <c r="I102" s="13">
        <v>-700</v>
      </c>
      <c r="J102" s="13">
        <v>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26372700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8763600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17609100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947800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23415100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2957600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3753700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333700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2467600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390800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2076800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1973800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1973800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1973800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2141300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7183100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1210800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13192500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5859400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15686100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3085400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39031800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2357100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364700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9493100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12214900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8143300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4530700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25118400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13913300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1973800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3522100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-2894300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131500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235700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38600</v>
      </c>
      <c r="E8" s="13">
        <v>43800</v>
      </c>
      <c r="F8" s="13">
        <v>43700</v>
      </c>
      <c r="G8" s="13">
        <v>25700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3800</v>
      </c>
      <c r="F17" s="13">
        <v>27200</v>
      </c>
      <c r="G17" s="13">
        <v>17100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30700</v>
      </c>
      <c r="E18" s="13">
        <v>40000</v>
      </c>
      <c r="F18" s="13">
        <v>16600</v>
      </c>
      <c r="G18" s="13">
        <v>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-28300</v>
      </c>
      <c r="F20" s="13">
        <v>-800</v>
      </c>
      <c r="G20" s="13">
        <v>-2300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12000</v>
      </c>
      <c r="E21" s="13">
        <v>16000</v>
      </c>
      <c r="F21" s="13">
        <v>20900</v>
      </c>
      <c r="G21" s="13">
        <v>11400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11700</v>
      </c>
      <c r="F23" s="13">
        <v>15800</v>
      </c>
      <c r="G23" s="13">
        <v>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2700</v>
      </c>
      <c r="F24" s="13">
        <v>4000</v>
      </c>
      <c r="G24" s="13">
        <v>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9000</v>
      </c>
      <c r="F26" s="13">
        <v>11700</v>
      </c>
      <c r="G26" s="13">
        <v>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8000</v>
      </c>
      <c r="F27" s="13">
        <v>10900</v>
      </c>
      <c r="G27" s="13">
        <v>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>
        <v>15600</v>
      </c>
      <c r="F29" s="13">
        <v>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23700</v>
      </c>
      <c r="E32" s="13">
        <v>28300</v>
      </c>
      <c r="F32" s="13">
        <v>800</v>
      </c>
      <c r="G32" s="13">
        <v>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23600</v>
      </c>
      <c r="F33" s="13">
        <v>11800</v>
      </c>
      <c r="G33" s="13">
        <v>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23600</v>
      </c>
      <c r="F35" s="13">
        <v>11800</v>
      </c>
      <c r="G35" s="13">
        <v>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2900</v>
      </c>
      <c r="F41" s="13">
        <v>2800</v>
      </c>
      <c r="G41" s="13">
        <v>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67300</v>
      </c>
      <c r="E42" s="13">
        <v>109200</v>
      </c>
      <c r="F42" s="13">
        <v>55000</v>
      </c>
      <c r="G42" s="13">
        <v>109900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38600</v>
      </c>
      <c r="E48" s="13">
        <v>34200</v>
      </c>
      <c r="F48" s="13">
        <v>21900</v>
      </c>
      <c r="G48" s="13">
        <v>19300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10900</v>
      </c>
      <c r="E49" s="13">
        <v>6600</v>
      </c>
      <c r="F49" s="13">
        <v>8200</v>
      </c>
      <c r="G49" s="13">
        <v>11300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500</v>
      </c>
      <c r="F52" s="13">
        <v>3800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938900</v>
      </c>
      <c r="E54" s="13">
        <v>917100</v>
      </c>
      <c r="F54" s="13">
        <v>1544700</v>
      </c>
      <c r="G54" s="13">
        <v>531200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2000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19900</v>
      </c>
      <c r="F59" s="13">
        <v>21900</v>
      </c>
      <c r="G59" s="13">
        <v>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8800</v>
      </c>
      <c r="E61" s="13">
        <v>78900</v>
      </c>
      <c r="F61" s="13">
        <v>891000</v>
      </c>
      <c r="G61" s="13">
        <v>11500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847000</v>
      </c>
      <c r="E66" s="13">
        <v>820800</v>
      </c>
      <c r="F66" s="13">
        <v>1473600</v>
      </c>
      <c r="G66" s="13">
        <v>479900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</v>
      </c>
      <c r="E70" s="13">
        <v>9300</v>
      </c>
      <c r="F70" s="13">
        <v>14700</v>
      </c>
      <c r="G70" s="13">
        <v>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33500</v>
      </c>
      <c r="E72" s="13">
        <v>35900</v>
      </c>
      <c r="F72" s="13">
        <v>13400</v>
      </c>
      <c r="G72" s="13">
        <v>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</v>
      </c>
      <c r="E76" s="13">
        <v>87000</v>
      </c>
      <c r="F76" s="13">
        <v>56400</v>
      </c>
      <c r="G76" s="13">
        <v>43600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23600</v>
      </c>
      <c r="F81" s="13">
        <v>11800</v>
      </c>
      <c r="G81" s="13">
        <v>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4300</v>
      </c>
      <c r="F83" s="13">
        <v>5100</v>
      </c>
      <c r="G83" s="13">
        <v>5100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440300</v>
      </c>
      <c r="E89" s="13">
        <v>495400</v>
      </c>
      <c r="F89" s="13">
        <v>-107800</v>
      </c>
      <c r="G89" s="13">
        <v>-38500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-13100</v>
      </c>
      <c r="F91" s="13">
        <v>-3000</v>
      </c>
      <c r="G91" s="13">
        <v>-7300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-510600</v>
      </c>
      <c r="E94" s="13">
        <v>207600</v>
      </c>
      <c r="F94" s="13">
        <v>-933400</v>
      </c>
      <c r="G94" s="13">
        <v>-37700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-1800</v>
      </c>
      <c r="G96" s="13">
        <v>-1300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-648700</v>
      </c>
      <c r="F100" s="13">
        <v>986000</v>
      </c>
      <c r="G100" s="13">
        <v>158000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-43700</v>
      </c>
      <c r="E102" s="13">
        <v>54300</v>
      </c>
      <c r="F102" s="13">
        <v>-55200</v>
      </c>
      <c r="G102" s="13">
        <v>81700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9258900</v>
      </c>
      <c r="E8" s="13">
        <v>8363700</v>
      </c>
      <c r="F8" s="13">
        <v>7858900</v>
      </c>
      <c r="G8" s="13">
        <v>7463800</v>
      </c>
      <c r="H8" s="13">
        <v>6704000</v>
      </c>
      <c r="I8" s="13">
        <v>6167600</v>
      </c>
      <c r="J8" s="13">
        <v>5809500</v>
      </c>
      <c r="K8" s="13"/>
    </row>
    <row r="9" spans="1:11" x14ac:dyDescent="0.2">
      <c r="C9" s="11" t="s">
        <v>22</v>
      </c>
      <c r="D9" s="13">
        <v>4304800</v>
      </c>
      <c r="E9" s="13">
        <v>3899600</v>
      </c>
      <c r="F9" s="13">
        <v>3657500</v>
      </c>
      <c r="G9" s="13">
        <v>3379200</v>
      </c>
      <c r="H9" s="13">
        <v>3100500</v>
      </c>
      <c r="I9" s="13">
        <v>2866300</v>
      </c>
      <c r="J9" s="13">
        <v>2678700</v>
      </c>
      <c r="K9" s="13"/>
    </row>
    <row r="10" spans="1:11" x14ac:dyDescent="0.2">
      <c r="C10" s="11" t="s">
        <v>23</v>
      </c>
      <c r="D10" s="13">
        <v>4954100</v>
      </c>
      <c r="E10" s="13">
        <v>4464100</v>
      </c>
      <c r="F10" s="13">
        <v>4201400</v>
      </c>
      <c r="G10" s="13">
        <v>4084700</v>
      </c>
      <c r="H10" s="13">
        <v>3603600</v>
      </c>
      <c r="I10" s="13">
        <v>3301300</v>
      </c>
      <c r="J10" s="13">
        <v>3130800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356500</v>
      </c>
      <c r="E14" s="13">
        <v>97500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165500</v>
      </c>
      <c r="E15" s="13">
        <v>145700</v>
      </c>
      <c r="F15" s="13">
        <v>84300</v>
      </c>
      <c r="G15" s="13">
        <v>81100</v>
      </c>
      <c r="H15" s="13">
        <v>68600</v>
      </c>
      <c r="I15" s="13">
        <v>64800</v>
      </c>
      <c r="J15" s="13">
        <v>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8774300</v>
      </c>
      <c r="E17" s="13">
        <v>7678500</v>
      </c>
      <c r="F17" s="13">
        <v>7104600</v>
      </c>
      <c r="G17" s="13">
        <v>6794600</v>
      </c>
      <c r="H17" s="13">
        <v>6101600</v>
      </c>
      <c r="I17" s="13">
        <v>5647900</v>
      </c>
      <c r="J17" s="13">
        <v>5303500</v>
      </c>
      <c r="K17" s="13"/>
    </row>
    <row r="18" spans="3:11" x14ac:dyDescent="0.2">
      <c r="C18" s="11" t="s">
        <v>30</v>
      </c>
      <c r="D18" s="13">
        <v>484600</v>
      </c>
      <c r="E18" s="13">
        <v>685200</v>
      </c>
      <c r="F18" s="13">
        <v>754400</v>
      </c>
      <c r="G18" s="13">
        <v>669200</v>
      </c>
      <c r="H18" s="13">
        <v>602400</v>
      </c>
      <c r="I18" s="13">
        <v>519700</v>
      </c>
      <c r="J18" s="13">
        <v>506000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-6300</v>
      </c>
      <c r="F20" s="13">
        <v>-10700</v>
      </c>
      <c r="G20" s="13">
        <v>7200</v>
      </c>
      <c r="H20" s="13">
        <v>2500</v>
      </c>
      <c r="I20" s="13">
        <v>-7400</v>
      </c>
      <c r="J20" s="13">
        <v>-18100</v>
      </c>
      <c r="K20" s="13"/>
    </row>
    <row r="21" spans="3:11" x14ac:dyDescent="0.2">
      <c r="C21" s="11" t="s">
        <v>33</v>
      </c>
      <c r="D21" s="13">
        <v>654500</v>
      </c>
      <c r="E21" s="13">
        <v>824600</v>
      </c>
      <c r="F21" s="13">
        <v>828000</v>
      </c>
      <c r="G21" s="13">
        <v>757500</v>
      </c>
      <c r="H21" s="13">
        <v>673500</v>
      </c>
      <c r="I21" s="13">
        <v>577100</v>
      </c>
      <c r="J21" s="13">
        <v>547500</v>
      </c>
      <c r="K21" s="13"/>
    </row>
    <row r="22" spans="3:11" x14ac:dyDescent="0.2">
      <c r="C22" s="11" t="s">
        <v>34</v>
      </c>
      <c r="D22" s="13">
        <v>121100</v>
      </c>
      <c r="E22" s="13">
        <v>74800</v>
      </c>
      <c r="F22" s="13">
        <v>81300</v>
      </c>
      <c r="G22" s="13">
        <v>97000</v>
      </c>
      <c r="H22" s="13">
        <v>89500</v>
      </c>
      <c r="I22" s="13">
        <v>82300</v>
      </c>
      <c r="J22" s="13">
        <v>62300</v>
      </c>
      <c r="K22" s="13"/>
    </row>
    <row r="23" spans="3:11" x14ac:dyDescent="0.2">
      <c r="C23" s="11" t="s">
        <v>35</v>
      </c>
      <c r="D23" s="13">
        <v>367900</v>
      </c>
      <c r="E23" s="13">
        <v>604000</v>
      </c>
      <c r="F23" s="13">
        <v>662400</v>
      </c>
      <c r="G23" s="13">
        <v>579400</v>
      </c>
      <c r="H23" s="13">
        <v>515400</v>
      </c>
      <c r="I23" s="13">
        <v>430000</v>
      </c>
      <c r="J23" s="13">
        <v>425700</v>
      </c>
      <c r="K23" s="13"/>
    </row>
    <row r="24" spans="3:11" x14ac:dyDescent="0.2">
      <c r="C24" s="11" t="s">
        <v>36</v>
      </c>
      <c r="D24" s="13">
        <v>96700</v>
      </c>
      <c r="E24" s="13">
        <v>137500</v>
      </c>
      <c r="F24" s="13">
        <v>53500</v>
      </c>
      <c r="G24" s="13">
        <v>96800</v>
      </c>
      <c r="H24" s="13">
        <v>124800</v>
      </c>
      <c r="I24" s="13">
        <v>137500</v>
      </c>
      <c r="J24" s="13">
        <v>164800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271200</v>
      </c>
      <c r="E26" s="13">
        <v>466600</v>
      </c>
      <c r="F26" s="13">
        <v>609000</v>
      </c>
      <c r="G26" s="13">
        <v>482600</v>
      </c>
      <c r="H26" s="13">
        <v>390600</v>
      </c>
      <c r="I26" s="13">
        <v>292600</v>
      </c>
      <c r="J26" s="13">
        <v>260800</v>
      </c>
      <c r="K26" s="13"/>
    </row>
    <row r="27" spans="3:11" x14ac:dyDescent="0.2">
      <c r="C27" s="11" t="s">
        <v>38</v>
      </c>
      <c r="D27" s="13">
        <v>269700</v>
      </c>
      <c r="E27" s="13">
        <v>463600</v>
      </c>
      <c r="F27" s="13">
        <v>605400</v>
      </c>
      <c r="G27" s="13">
        <v>481100</v>
      </c>
      <c r="H27" s="13">
        <v>388800</v>
      </c>
      <c r="I27" s="13">
        <v>290700</v>
      </c>
      <c r="J27" s="13">
        <v>258500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27900</v>
      </c>
      <c r="I29" s="13">
        <v>9100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6300</v>
      </c>
      <c r="F32" s="13">
        <v>10700</v>
      </c>
      <c r="G32" s="13">
        <v>-7200</v>
      </c>
      <c r="H32" s="13">
        <v>-2500</v>
      </c>
      <c r="I32" s="13">
        <v>7400</v>
      </c>
      <c r="J32" s="13">
        <v>18100</v>
      </c>
      <c r="K32" s="13"/>
    </row>
    <row r="33" spans="2:11" x14ac:dyDescent="0.2">
      <c r="C33" s="11" t="s">
        <v>44</v>
      </c>
      <c r="D33" s="13">
        <v>269700</v>
      </c>
      <c r="E33" s="13">
        <v>463600</v>
      </c>
      <c r="F33" s="13">
        <v>605400</v>
      </c>
      <c r="G33" s="13">
        <v>481100</v>
      </c>
      <c r="H33" s="13">
        <v>416700</v>
      </c>
      <c r="I33" s="13">
        <v>299800</v>
      </c>
      <c r="J33" s="13">
        <v>258500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269700</v>
      </c>
      <c r="E35" s="13">
        <v>463600</v>
      </c>
      <c r="F35" s="13">
        <v>605400</v>
      </c>
      <c r="G35" s="13">
        <v>481100</v>
      </c>
      <c r="H35" s="13">
        <v>416700</v>
      </c>
      <c r="I35" s="13">
        <v>299800</v>
      </c>
      <c r="J35" s="13">
        <v>258500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404900</v>
      </c>
      <c r="E41" s="13">
        <v>695900</v>
      </c>
      <c r="F41" s="13">
        <v>991000</v>
      </c>
      <c r="G41" s="13">
        <v>741900</v>
      </c>
      <c r="H41" s="13">
        <v>284000</v>
      </c>
      <c r="I41" s="13">
        <v>287000</v>
      </c>
      <c r="J41" s="13">
        <v>217400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1774800</v>
      </c>
      <c r="E43" s="13">
        <v>1623000</v>
      </c>
      <c r="F43" s="13">
        <v>1411900</v>
      </c>
      <c r="G43" s="13">
        <v>1459500</v>
      </c>
      <c r="H43" s="13">
        <v>1330400</v>
      </c>
      <c r="I43" s="13">
        <v>1133700</v>
      </c>
      <c r="J43" s="13">
        <v>991800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108400</v>
      </c>
      <c r="E45" s="13">
        <v>126800</v>
      </c>
      <c r="F45" s="13">
        <v>233300</v>
      </c>
      <c r="G45" s="13">
        <v>126800</v>
      </c>
      <c r="H45" s="13">
        <v>85000</v>
      </c>
      <c r="I45" s="13">
        <v>71300</v>
      </c>
      <c r="J45" s="13">
        <v>85300</v>
      </c>
      <c r="K45" s="13"/>
    </row>
    <row r="46" spans="2:11" x14ac:dyDescent="0.2">
      <c r="C46" s="11" t="s">
        <v>54</v>
      </c>
      <c r="D46" s="13">
        <v>2288100</v>
      </c>
      <c r="E46" s="13">
        <v>2445700</v>
      </c>
      <c r="F46" s="13">
        <v>2636200</v>
      </c>
      <c r="G46" s="13">
        <v>2328200</v>
      </c>
      <c r="H46" s="13">
        <v>1699300</v>
      </c>
      <c r="I46" s="13">
        <v>1492000</v>
      </c>
      <c r="J46" s="13">
        <v>1294500</v>
      </c>
      <c r="K46" s="13"/>
    </row>
    <row r="47" spans="2:11" x14ac:dyDescent="0.2">
      <c r="C47" s="11" t="s">
        <v>55</v>
      </c>
      <c r="D47" s="13">
        <v>59500</v>
      </c>
      <c r="E47" s="13">
        <v>64300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383000</v>
      </c>
      <c r="E48" s="13">
        <v>429500</v>
      </c>
      <c r="F48" s="13">
        <v>444000</v>
      </c>
      <c r="G48" s="13">
        <v>448200</v>
      </c>
      <c r="H48" s="13">
        <v>172500</v>
      </c>
      <c r="I48" s="13">
        <v>211400</v>
      </c>
      <c r="J48" s="13">
        <v>139200</v>
      </c>
      <c r="K48" s="13"/>
    </row>
    <row r="49" spans="3:11" x14ac:dyDescent="0.2">
      <c r="C49" s="11" t="s">
        <v>57</v>
      </c>
      <c r="D49" s="13">
        <v>3024000</v>
      </c>
      <c r="E49" s="13">
        <v>2668600</v>
      </c>
      <c r="F49" s="13">
        <v>1888300</v>
      </c>
      <c r="G49" s="13">
        <v>1882100</v>
      </c>
      <c r="H49" s="13">
        <v>1868200</v>
      </c>
      <c r="I49" s="13">
        <v>1859700</v>
      </c>
      <c r="J49" s="13">
        <v>1843100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796100</v>
      </c>
      <c r="E52" s="13">
        <v>417500</v>
      </c>
      <c r="F52" s="13">
        <v>531100</v>
      </c>
      <c r="G52" s="13">
        <v>135400</v>
      </c>
      <c r="H52" s="13">
        <v>91800</v>
      </c>
      <c r="I52" s="13">
        <v>102600</v>
      </c>
      <c r="J52" s="13">
        <v>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6550700</v>
      </c>
      <c r="E54" s="13">
        <v>6025600</v>
      </c>
      <c r="F54" s="13">
        <v>5499600</v>
      </c>
      <c r="G54" s="13">
        <v>4794000</v>
      </c>
      <c r="H54" s="13">
        <v>3831800</v>
      </c>
      <c r="I54" s="13">
        <v>3606600</v>
      </c>
      <c r="J54" s="13">
        <v>3373100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597800</v>
      </c>
      <c r="E57" s="13">
        <v>539500</v>
      </c>
      <c r="F57" s="13">
        <v>371700</v>
      </c>
      <c r="G57" s="13">
        <v>433000</v>
      </c>
      <c r="H57" s="13">
        <v>417600</v>
      </c>
      <c r="I57" s="13">
        <v>340000</v>
      </c>
      <c r="J57" s="13">
        <v>268600</v>
      </c>
      <c r="K57" s="13"/>
    </row>
    <row r="58" spans="3:11" x14ac:dyDescent="0.2">
      <c r="C58" s="11" t="s">
        <v>66</v>
      </c>
      <c r="D58" s="13">
        <v>41300</v>
      </c>
      <c r="E58" s="13">
        <v>68400</v>
      </c>
      <c r="F58" s="13">
        <v>77900</v>
      </c>
      <c r="G58" s="13">
        <v>177900</v>
      </c>
      <c r="H58" s="13">
        <v>57900</v>
      </c>
      <c r="I58" s="13">
        <v>63100</v>
      </c>
      <c r="J58" s="13">
        <v>193200</v>
      </c>
      <c r="K58" s="13"/>
    </row>
    <row r="59" spans="3:11" x14ac:dyDescent="0.2">
      <c r="C59" s="11" t="s">
        <v>67</v>
      </c>
      <c r="D59" s="13">
        <v>1258000</v>
      </c>
      <c r="E59" s="13">
        <v>926100</v>
      </c>
      <c r="F59" s="13">
        <v>841500</v>
      </c>
      <c r="G59" s="13">
        <v>716900</v>
      </c>
      <c r="H59" s="13">
        <v>703700</v>
      </c>
      <c r="I59" s="13">
        <v>625700</v>
      </c>
      <c r="J59" s="13">
        <v>639600</v>
      </c>
      <c r="K59" s="13"/>
    </row>
    <row r="60" spans="3:11" x14ac:dyDescent="0.2">
      <c r="C60" s="11" t="s">
        <v>68</v>
      </c>
      <c r="D60" s="13">
        <v>1897100</v>
      </c>
      <c r="E60" s="13">
        <v>1534000</v>
      </c>
      <c r="F60" s="13">
        <v>1291100</v>
      </c>
      <c r="G60" s="13">
        <v>1327700</v>
      </c>
      <c r="H60" s="13">
        <v>1179200</v>
      </c>
      <c r="I60" s="13">
        <v>1028800</v>
      </c>
      <c r="J60" s="13">
        <v>1101400</v>
      </c>
      <c r="K60" s="13"/>
    </row>
    <row r="61" spans="3:11" x14ac:dyDescent="0.2">
      <c r="C61" s="11" t="s">
        <v>69</v>
      </c>
      <c r="D61" s="13">
        <v>2770900</v>
      </c>
      <c r="E61" s="13">
        <v>2731700</v>
      </c>
      <c r="F61" s="13">
        <v>2278700</v>
      </c>
      <c r="G61" s="13">
        <v>2008000</v>
      </c>
      <c r="H61" s="13">
        <v>1701800</v>
      </c>
      <c r="I61" s="13">
        <v>1755500</v>
      </c>
      <c r="J61" s="13">
        <v>1470200</v>
      </c>
      <c r="K61" s="13"/>
    </row>
    <row r="62" spans="3:11" x14ac:dyDescent="0.2">
      <c r="C62" s="11" t="s">
        <v>70</v>
      </c>
      <c r="D62" s="13">
        <v>890700</v>
      </c>
      <c r="E62" s="13">
        <v>713200</v>
      </c>
      <c r="F62" s="13">
        <v>858600</v>
      </c>
      <c r="G62" s="13">
        <v>602000</v>
      </c>
      <c r="H62" s="13">
        <v>275400</v>
      </c>
      <c r="I62" s="13">
        <v>276200</v>
      </c>
      <c r="J62" s="13">
        <v>227900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5558600</v>
      </c>
      <c r="E66" s="13">
        <v>4979500</v>
      </c>
      <c r="F66" s="13">
        <v>4428400</v>
      </c>
      <c r="G66" s="13">
        <v>3937600</v>
      </c>
      <c r="H66" s="13">
        <v>3156500</v>
      </c>
      <c r="I66" s="13">
        <v>3044100</v>
      </c>
      <c r="J66" s="13">
        <v>2799500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2051500</v>
      </c>
      <c r="E72" s="13">
        <v>2015100</v>
      </c>
      <c r="F72" s="13">
        <v>1757500</v>
      </c>
      <c r="G72" s="13">
        <v>1330800</v>
      </c>
      <c r="H72" s="13">
        <v>994800</v>
      </c>
      <c r="I72" s="13">
        <v>690500</v>
      </c>
      <c r="J72" s="13">
        <v>478100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992000</v>
      </c>
      <c r="E76" s="13">
        <v>1046100</v>
      </c>
      <c r="F76" s="13">
        <v>1071200</v>
      </c>
      <c r="G76" s="13">
        <v>856400</v>
      </c>
      <c r="H76" s="13">
        <v>675400</v>
      </c>
      <c r="I76" s="13">
        <v>562500</v>
      </c>
      <c r="J76" s="13">
        <v>573600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269700</v>
      </c>
      <c r="E81" s="13">
        <v>463600</v>
      </c>
      <c r="F81" s="13">
        <v>605400</v>
      </c>
      <c r="G81" s="13">
        <v>481100</v>
      </c>
      <c r="H81" s="13">
        <v>416700</v>
      </c>
      <c r="I81" s="13">
        <v>299800</v>
      </c>
      <c r="J81" s="13">
        <v>258500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165500</v>
      </c>
      <c r="E83" s="13">
        <v>145700</v>
      </c>
      <c r="F83" s="13">
        <v>84300</v>
      </c>
      <c r="G83" s="13">
        <v>81100</v>
      </c>
      <c r="H83" s="13">
        <v>68600</v>
      </c>
      <c r="I83" s="13">
        <v>64800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602800</v>
      </c>
      <c r="E89" s="13">
        <v>736500</v>
      </c>
      <c r="F89" s="13">
        <v>718700</v>
      </c>
      <c r="G89" s="13">
        <v>551400</v>
      </c>
      <c r="H89" s="13">
        <v>499600</v>
      </c>
      <c r="I89" s="13">
        <v>369100</v>
      </c>
      <c r="J89" s="13">
        <v>382300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-80000</v>
      </c>
      <c r="F91" s="13">
        <v>-87200</v>
      </c>
      <c r="G91" s="13">
        <v>-128100</v>
      </c>
      <c r="H91" s="13">
        <v>-94700</v>
      </c>
      <c r="I91" s="13">
        <v>-78400</v>
      </c>
      <c r="J91" s="13">
        <v>-53900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-468000</v>
      </c>
      <c r="E94" s="13">
        <v>-867700</v>
      </c>
      <c r="F94" s="13">
        <v>-158300</v>
      </c>
      <c r="G94" s="13">
        <v>-128100</v>
      </c>
      <c r="H94" s="13">
        <v>-89200</v>
      </c>
      <c r="I94" s="13">
        <v>-96500</v>
      </c>
      <c r="J94" s="13">
        <v>-300900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-235700</v>
      </c>
      <c r="E96" s="13">
        <v>-209100</v>
      </c>
      <c r="F96" s="13">
        <v>-181100</v>
      </c>
      <c r="G96" s="13">
        <v>-146600</v>
      </c>
      <c r="H96" s="13">
        <v>-114200</v>
      </c>
      <c r="I96" s="13">
        <v>-103400</v>
      </c>
      <c r="J96" s="13">
        <v>-92900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-425900</v>
      </c>
      <c r="E100" s="13">
        <v>-163800</v>
      </c>
      <c r="F100" s="13">
        <v>-311300</v>
      </c>
      <c r="G100" s="13">
        <v>34600</v>
      </c>
      <c r="H100" s="13">
        <v>-413400</v>
      </c>
      <c r="I100" s="13">
        <v>-203100</v>
      </c>
      <c r="J100" s="13">
        <v>-51500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-291000</v>
      </c>
      <c r="E102" s="13">
        <v>-295000</v>
      </c>
      <c r="F102" s="13">
        <v>249100</v>
      </c>
      <c r="G102" s="13">
        <v>457900</v>
      </c>
      <c r="H102" s="13">
        <v>-3000</v>
      </c>
      <c r="I102" s="13">
        <v>69500</v>
      </c>
      <c r="J102" s="13">
        <v>29900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19847300</v>
      </c>
      <c r="E8" s="13">
        <v>21719700</v>
      </c>
      <c r="F8" s="13">
        <v>12038300</v>
      </c>
      <c r="G8" s="13">
        <v>10759300</v>
      </c>
      <c r="H8" s="13">
        <v>11926500</v>
      </c>
      <c r="I8" s="13">
        <v>10129500</v>
      </c>
      <c r="J8" s="13">
        <v>9801100</v>
      </c>
      <c r="K8" s="13"/>
    </row>
    <row r="9" spans="1:11" x14ac:dyDescent="0.2">
      <c r="C9" s="11" t="s">
        <v>22</v>
      </c>
      <c r="D9" s="13">
        <v>17511600</v>
      </c>
      <c r="E9" s="13">
        <v>15127800</v>
      </c>
      <c r="F9" s="13">
        <v>9732800</v>
      </c>
      <c r="G9" s="13">
        <v>9393100</v>
      </c>
      <c r="H9" s="13">
        <v>9572700</v>
      </c>
      <c r="I9" s="13">
        <v>7485100</v>
      </c>
      <c r="J9" s="13">
        <v>7194100</v>
      </c>
      <c r="K9" s="13"/>
    </row>
    <row r="10" spans="1:11" x14ac:dyDescent="0.2">
      <c r="C10" s="11" t="s">
        <v>23</v>
      </c>
      <c r="D10" s="13">
        <v>2335700</v>
      </c>
      <c r="E10" s="13">
        <v>6591900</v>
      </c>
      <c r="F10" s="13">
        <v>2305500</v>
      </c>
      <c r="G10" s="13">
        <v>1366200</v>
      </c>
      <c r="H10" s="13">
        <v>2353800</v>
      </c>
      <c r="I10" s="13">
        <v>2644400</v>
      </c>
      <c r="J10" s="13">
        <v>2607100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61000</v>
      </c>
      <c r="F12" s="13">
        <v>51500</v>
      </c>
      <c r="G12" s="13">
        <v>50900</v>
      </c>
      <c r="H12" s="13">
        <v>45100</v>
      </c>
      <c r="I12" s="13">
        <v>34400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318700</v>
      </c>
      <c r="E14" s="13">
        <v>146700</v>
      </c>
      <c r="F14" s="13">
        <v>1357100</v>
      </c>
      <c r="G14" s="13">
        <v>784800</v>
      </c>
      <c r="H14" s="13">
        <v>-42900</v>
      </c>
      <c r="I14" s="13">
        <v>-32300</v>
      </c>
      <c r="J14" s="13">
        <v>35000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18968800</v>
      </c>
      <c r="E17" s="13">
        <v>16364400</v>
      </c>
      <c r="F17" s="13">
        <v>12053100</v>
      </c>
      <c r="G17" s="13">
        <v>10770900</v>
      </c>
      <c r="H17" s="13">
        <v>10219000</v>
      </c>
      <c r="I17" s="13">
        <v>8205000</v>
      </c>
      <c r="J17" s="13">
        <v>8577400</v>
      </c>
      <c r="K17" s="13"/>
    </row>
    <row r="18" spans="3:11" x14ac:dyDescent="0.2">
      <c r="C18" s="11" t="s">
        <v>30</v>
      </c>
      <c r="D18" s="13">
        <v>878500</v>
      </c>
      <c r="E18" s="13">
        <v>5355300</v>
      </c>
      <c r="F18" s="13">
        <v>-14800</v>
      </c>
      <c r="G18" s="13">
        <v>-11600</v>
      </c>
      <c r="H18" s="13">
        <v>1707500</v>
      </c>
      <c r="I18" s="13">
        <v>1924500</v>
      </c>
      <c r="J18" s="13">
        <v>1223800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-184300</v>
      </c>
      <c r="E20" s="13">
        <v>-1025300</v>
      </c>
      <c r="F20" s="13">
        <v>-1340500</v>
      </c>
      <c r="G20" s="13">
        <v>-497000</v>
      </c>
      <c r="H20" s="13">
        <v>-527800</v>
      </c>
      <c r="I20" s="13">
        <v>-355400</v>
      </c>
      <c r="J20" s="13">
        <v>-749300</v>
      </c>
      <c r="K20" s="13"/>
    </row>
    <row r="21" spans="3:11" x14ac:dyDescent="0.2">
      <c r="C21" s="11" t="s">
        <v>33</v>
      </c>
      <c r="D21" s="13">
        <v>1667700</v>
      </c>
      <c r="E21" s="13">
        <v>5189500</v>
      </c>
      <c r="F21" s="13">
        <v>-522700</v>
      </c>
      <c r="G21" s="13">
        <v>238500</v>
      </c>
      <c r="H21" s="13">
        <v>1794900</v>
      </c>
      <c r="I21" s="13">
        <v>2171500</v>
      </c>
      <c r="J21" s="13">
        <v>1026300</v>
      </c>
      <c r="K21" s="13"/>
    </row>
    <row r="22" spans="3:11" x14ac:dyDescent="0.2">
      <c r="C22" s="11" t="s">
        <v>34</v>
      </c>
      <c r="D22" s="13">
        <v>684400</v>
      </c>
      <c r="E22" s="13">
        <v>636700</v>
      </c>
      <c r="F22" s="13">
        <v>636000</v>
      </c>
      <c r="G22" s="13">
        <v>479000</v>
      </c>
      <c r="H22" s="13">
        <v>428700</v>
      </c>
      <c r="I22" s="13">
        <v>455300</v>
      </c>
      <c r="J22" s="13">
        <v>503300</v>
      </c>
      <c r="K22" s="13"/>
    </row>
    <row r="23" spans="3:11" x14ac:dyDescent="0.2">
      <c r="C23" s="11" t="s">
        <v>35</v>
      </c>
      <c r="D23" s="13">
        <v>9700</v>
      </c>
      <c r="E23" s="13">
        <v>3693300</v>
      </c>
      <c r="F23" s="13">
        <v>-1991300</v>
      </c>
      <c r="G23" s="13">
        <v>-987600</v>
      </c>
      <c r="H23" s="13">
        <v>751100</v>
      </c>
      <c r="I23" s="13">
        <v>1113800</v>
      </c>
      <c r="J23" s="13">
        <v>-28800</v>
      </c>
      <c r="K23" s="13"/>
    </row>
    <row r="24" spans="3:11" x14ac:dyDescent="0.2">
      <c r="C24" s="11" t="s">
        <v>36</v>
      </c>
      <c r="D24" s="13">
        <v>178400</v>
      </c>
      <c r="E24" s="13">
        <v>822400</v>
      </c>
      <c r="F24" s="13">
        <v>-548700</v>
      </c>
      <c r="G24" s="13">
        <v>-391900</v>
      </c>
      <c r="H24" s="13">
        <v>153300</v>
      </c>
      <c r="I24" s="13">
        <v>265700</v>
      </c>
      <c r="J24" s="13">
        <v>126700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-168700</v>
      </c>
      <c r="E26" s="13">
        <v>2870900</v>
      </c>
      <c r="F26" s="13">
        <v>-1442600</v>
      </c>
      <c r="G26" s="13">
        <v>-595700</v>
      </c>
      <c r="H26" s="13">
        <v>597800</v>
      </c>
      <c r="I26" s="13">
        <v>848100</v>
      </c>
      <c r="J26" s="13">
        <v>-155500</v>
      </c>
      <c r="K26" s="13"/>
    </row>
    <row r="27" spans="3:11" x14ac:dyDescent="0.2">
      <c r="C27" s="11" t="s">
        <v>38</v>
      </c>
      <c r="D27" s="13">
        <v>-69000</v>
      </c>
      <c r="E27" s="13">
        <v>2875700</v>
      </c>
      <c r="F27" s="13">
        <v>-1376000</v>
      </c>
      <c r="G27" s="13">
        <v>-575300</v>
      </c>
      <c r="H27" s="13">
        <v>589500</v>
      </c>
      <c r="I27" s="13">
        <v>837800</v>
      </c>
      <c r="J27" s="13">
        <v>-90100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1800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184300</v>
      </c>
      <c r="E32" s="13">
        <v>1025300</v>
      </c>
      <c r="F32" s="13">
        <v>1340500</v>
      </c>
      <c r="G32" s="13">
        <v>497000</v>
      </c>
      <c r="H32" s="13">
        <v>527800</v>
      </c>
      <c r="I32" s="13">
        <v>355400</v>
      </c>
      <c r="J32" s="13">
        <v>749300</v>
      </c>
      <c r="K32" s="13"/>
    </row>
    <row r="33" spans="2:11" x14ac:dyDescent="0.2">
      <c r="C33" s="11" t="s">
        <v>44</v>
      </c>
      <c r="D33" s="13">
        <v>-69000</v>
      </c>
      <c r="E33" s="13">
        <v>2875700</v>
      </c>
      <c r="F33" s="13">
        <v>-1376000</v>
      </c>
      <c r="G33" s="13">
        <v>-575300</v>
      </c>
      <c r="H33" s="13">
        <v>589500</v>
      </c>
      <c r="I33" s="13">
        <v>839600</v>
      </c>
      <c r="J33" s="13">
        <v>-84600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</v>
      </c>
      <c r="E35" s="13">
        <v>2875700</v>
      </c>
      <c r="F35" s="13">
        <v>-1376000</v>
      </c>
      <c r="G35" s="13">
        <v>-575300</v>
      </c>
      <c r="H35" s="13">
        <v>589500</v>
      </c>
      <c r="I35" s="13">
        <v>839600</v>
      </c>
      <c r="J35" s="13">
        <v>-84600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2563500</v>
      </c>
      <c r="E41" s="13">
        <v>1785000</v>
      </c>
      <c r="F41" s="13">
        <v>2850600</v>
      </c>
      <c r="G41" s="13">
        <v>1399100</v>
      </c>
      <c r="H41" s="13">
        <v>1140800</v>
      </c>
      <c r="I41" s="13">
        <v>776300</v>
      </c>
      <c r="J41" s="13">
        <v>1378100</v>
      </c>
      <c r="K41" s="13"/>
    </row>
    <row r="42" spans="2:11" x14ac:dyDescent="0.2">
      <c r="C42" s="11" t="s">
        <v>50</v>
      </c>
      <c r="D42" s="13">
        <v>472000</v>
      </c>
      <c r="E42" s="13">
        <v>718200</v>
      </c>
      <c r="F42" s="13">
        <v>745900</v>
      </c>
      <c r="G42" s="13">
        <v>347000</v>
      </c>
      <c r="H42" s="13">
        <v>484800</v>
      </c>
      <c r="I42" s="13">
        <v>473500</v>
      </c>
      <c r="J42" s="13">
        <v>244800</v>
      </c>
      <c r="K42" s="13"/>
    </row>
    <row r="43" spans="2:11" x14ac:dyDescent="0.2">
      <c r="C43" s="11" t="s">
        <v>51</v>
      </c>
      <c r="D43" s="13">
        <v>1132600</v>
      </c>
      <c r="E43" s="13">
        <v>2121200</v>
      </c>
      <c r="F43" s="13">
        <v>1632300</v>
      </c>
      <c r="G43" s="13">
        <v>1470900</v>
      </c>
      <c r="H43" s="13">
        <v>971600</v>
      </c>
      <c r="I43" s="13">
        <v>1013700</v>
      </c>
      <c r="J43" s="13">
        <v>546200</v>
      </c>
      <c r="K43" s="13"/>
    </row>
    <row r="44" spans="2:11" x14ac:dyDescent="0.2">
      <c r="C44" s="11" t="s">
        <v>52</v>
      </c>
      <c r="D44" s="13">
        <v>2885000</v>
      </c>
      <c r="E44" s="13">
        <v>3359000</v>
      </c>
      <c r="F44" s="13">
        <v>1723900</v>
      </c>
      <c r="G44" s="13">
        <v>1567900</v>
      </c>
      <c r="H44" s="13">
        <v>1745100</v>
      </c>
      <c r="I44" s="13">
        <v>1407900</v>
      </c>
      <c r="J44" s="13">
        <v>1077100</v>
      </c>
      <c r="K44" s="13"/>
    </row>
    <row r="45" spans="2:11" x14ac:dyDescent="0.2">
      <c r="C45" s="11" t="s">
        <v>53</v>
      </c>
      <c r="D45" s="13">
        <v>32500</v>
      </c>
      <c r="E45" s="13">
        <v>96500</v>
      </c>
      <c r="F45" s="13">
        <v>77900</v>
      </c>
      <c r="G45" s="13">
        <v>24600</v>
      </c>
      <c r="H45" s="13">
        <v>54900</v>
      </c>
      <c r="I45" s="13">
        <v>28400</v>
      </c>
      <c r="J45" s="13">
        <v>96600</v>
      </c>
      <c r="K45" s="13"/>
    </row>
    <row r="46" spans="2:11" x14ac:dyDescent="0.2">
      <c r="C46" s="11" t="s">
        <v>54</v>
      </c>
      <c r="D46" s="13">
        <v>7085500</v>
      </c>
      <c r="E46" s="13">
        <v>8079900</v>
      </c>
      <c r="F46" s="13">
        <v>7030500</v>
      </c>
      <c r="G46" s="13">
        <v>4809600</v>
      </c>
      <c r="H46" s="13">
        <v>4397200</v>
      </c>
      <c r="I46" s="13">
        <v>3699800</v>
      </c>
      <c r="J46" s="13">
        <v>3342800</v>
      </c>
      <c r="K46" s="13"/>
    </row>
    <row r="47" spans="2:11" x14ac:dyDescent="0.2">
      <c r="C47" s="11" t="s">
        <v>55</v>
      </c>
      <c r="D47" s="13">
        <v>453900</v>
      </c>
      <c r="E47" s="13">
        <v>398300</v>
      </c>
      <c r="F47" s="13">
        <v>299100</v>
      </c>
      <c r="G47" s="13">
        <v>569100</v>
      </c>
      <c r="H47" s="13">
        <v>389600</v>
      </c>
      <c r="I47" s="13">
        <v>264400</v>
      </c>
      <c r="J47" s="13">
        <v>286200</v>
      </c>
      <c r="K47" s="13"/>
    </row>
    <row r="48" spans="2:11" x14ac:dyDescent="0.2">
      <c r="C48" s="11" t="s">
        <v>56</v>
      </c>
      <c r="D48" s="13">
        <v>8578100</v>
      </c>
      <c r="E48" s="13">
        <v>8226300</v>
      </c>
      <c r="F48" s="13">
        <v>7984900</v>
      </c>
      <c r="G48" s="13">
        <v>7180800</v>
      </c>
      <c r="H48" s="13">
        <v>6530800</v>
      </c>
      <c r="I48" s="13">
        <v>6119900</v>
      </c>
      <c r="J48" s="13">
        <v>6032500</v>
      </c>
      <c r="K48" s="13"/>
    </row>
    <row r="49" spans="3:11" x14ac:dyDescent="0.2">
      <c r="C49" s="11" t="s">
        <v>57</v>
      </c>
      <c r="D49" s="13">
        <v>621400</v>
      </c>
      <c r="E49" s="13">
        <v>591700</v>
      </c>
      <c r="F49" s="13">
        <v>581700</v>
      </c>
      <c r="G49" s="13">
        <v>568000</v>
      </c>
      <c r="H49" s="13">
        <v>563600</v>
      </c>
      <c r="I49" s="13">
        <v>560900</v>
      </c>
      <c r="J49" s="13">
        <v>577600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1366500</v>
      </c>
      <c r="E52" s="13">
        <v>1737900</v>
      </c>
      <c r="F52" s="13">
        <v>1805200</v>
      </c>
      <c r="G52" s="13">
        <v>881900</v>
      </c>
      <c r="H52" s="13">
        <v>290900</v>
      </c>
      <c r="I52" s="13">
        <v>323700</v>
      </c>
      <c r="J52" s="13">
        <v>417000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18105500</v>
      </c>
      <c r="E54" s="13">
        <v>19034000</v>
      </c>
      <c r="F54" s="13">
        <v>17701400</v>
      </c>
      <c r="G54" s="13">
        <v>14009400</v>
      </c>
      <c r="H54" s="13">
        <v>12172100</v>
      </c>
      <c r="I54" s="13">
        <v>10968600</v>
      </c>
      <c r="J54" s="13">
        <v>10656100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2518300</v>
      </c>
      <c r="E57" s="13">
        <v>2478500</v>
      </c>
      <c r="F57" s="13">
        <v>2045300</v>
      </c>
      <c r="G57" s="13">
        <v>1874700</v>
      </c>
      <c r="H57" s="13">
        <v>1715200</v>
      </c>
      <c r="I57" s="13">
        <v>1082800</v>
      </c>
      <c r="J57" s="13">
        <v>1345900</v>
      </c>
      <c r="K57" s="13"/>
    </row>
    <row r="58" spans="3:11" x14ac:dyDescent="0.2">
      <c r="C58" s="11" t="s">
        <v>66</v>
      </c>
      <c r="D58" s="13">
        <v>676700</v>
      </c>
      <c r="E58" s="13">
        <v>445100</v>
      </c>
      <c r="F58" s="13">
        <v>2041600</v>
      </c>
      <c r="G58" s="13">
        <v>461100</v>
      </c>
      <c r="H58" s="13">
        <v>2317400</v>
      </c>
      <c r="I58" s="13">
        <v>2242100</v>
      </c>
      <c r="J58" s="13">
        <v>2679800</v>
      </c>
      <c r="K58" s="13"/>
    </row>
    <row r="59" spans="3:11" x14ac:dyDescent="0.2">
      <c r="C59" s="11" t="s">
        <v>67</v>
      </c>
      <c r="D59" s="13">
        <v>1778200</v>
      </c>
      <c r="E59" s="13">
        <v>2256900</v>
      </c>
      <c r="F59" s="13">
        <v>1750400</v>
      </c>
      <c r="G59" s="13">
        <v>998700</v>
      </c>
      <c r="H59" s="13">
        <v>720800</v>
      </c>
      <c r="I59" s="13">
        <v>610400</v>
      </c>
      <c r="J59" s="13">
        <v>711700</v>
      </c>
      <c r="K59" s="13"/>
    </row>
    <row r="60" spans="3:11" x14ac:dyDescent="0.2">
      <c r="C60" s="11" t="s">
        <v>68</v>
      </c>
      <c r="D60" s="13">
        <v>4973200</v>
      </c>
      <c r="E60" s="13">
        <v>5180500</v>
      </c>
      <c r="F60" s="13">
        <v>5837300</v>
      </c>
      <c r="G60" s="13">
        <v>3334500</v>
      </c>
      <c r="H60" s="13">
        <v>4753400</v>
      </c>
      <c r="I60" s="13">
        <v>3935300</v>
      </c>
      <c r="J60" s="13">
        <v>4737400</v>
      </c>
      <c r="K60" s="13"/>
    </row>
    <row r="61" spans="3:11" x14ac:dyDescent="0.2">
      <c r="C61" s="11" t="s">
        <v>69</v>
      </c>
      <c r="D61" s="13">
        <v>9877800</v>
      </c>
      <c r="E61" s="13">
        <v>9952000</v>
      </c>
      <c r="F61" s="13">
        <v>9727700</v>
      </c>
      <c r="G61" s="13">
        <v>8165100</v>
      </c>
      <c r="H61" s="13">
        <v>4968200</v>
      </c>
      <c r="I61" s="13">
        <v>4560200</v>
      </c>
      <c r="J61" s="13">
        <v>4264100</v>
      </c>
      <c r="K61" s="13"/>
    </row>
    <row r="62" spans="3:11" x14ac:dyDescent="0.2">
      <c r="C62" s="11" t="s">
        <v>70</v>
      </c>
      <c r="D62" s="13">
        <v>1998400</v>
      </c>
      <c r="E62" s="13">
        <v>2625800</v>
      </c>
      <c r="F62" s="13">
        <v>2931600</v>
      </c>
      <c r="G62" s="13">
        <v>1698600</v>
      </c>
      <c r="H62" s="13">
        <v>1235000</v>
      </c>
      <c r="I62" s="13">
        <v>1303000</v>
      </c>
      <c r="J62" s="13">
        <v>1300900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16599900</v>
      </c>
      <c r="E66" s="13">
        <v>17416600</v>
      </c>
      <c r="F66" s="13">
        <v>18154300</v>
      </c>
      <c r="G66" s="13">
        <v>13004800</v>
      </c>
      <c r="H66" s="13">
        <v>10776300</v>
      </c>
      <c r="I66" s="13">
        <v>9628400</v>
      </c>
      <c r="J66" s="13">
        <v>10093000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376700</v>
      </c>
      <c r="E72" s="13">
        <v>717100</v>
      </c>
      <c r="F72" s="13">
        <v>-931400</v>
      </c>
      <c r="G72" s="13">
        <v>439600</v>
      </c>
      <c r="H72" s="13">
        <v>1008700</v>
      </c>
      <c r="I72" s="13">
        <v>859200</v>
      </c>
      <c r="J72" s="13">
        <v>219400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1505600</v>
      </c>
      <c r="E76" s="13">
        <v>1617400</v>
      </c>
      <c r="F76" s="13">
        <v>-452900</v>
      </c>
      <c r="G76" s="13">
        <v>1004600</v>
      </c>
      <c r="H76" s="13">
        <v>1395700</v>
      </c>
      <c r="I76" s="13">
        <v>1340300</v>
      </c>
      <c r="J76" s="13">
        <v>563100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-69000</v>
      </c>
      <c r="E81" s="13">
        <v>2875700</v>
      </c>
      <c r="F81" s="13">
        <v>-1376000</v>
      </c>
      <c r="G81" s="13">
        <v>-575300</v>
      </c>
      <c r="H81" s="13">
        <v>589500</v>
      </c>
      <c r="I81" s="13">
        <v>839600</v>
      </c>
      <c r="J81" s="13">
        <v>-84600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973300</v>
      </c>
      <c r="E83" s="13">
        <v>859200</v>
      </c>
      <c r="F83" s="13">
        <v>832400</v>
      </c>
      <c r="G83" s="13">
        <v>746900</v>
      </c>
      <c r="H83" s="13">
        <v>615000</v>
      </c>
      <c r="I83" s="13">
        <v>602300</v>
      </c>
      <c r="J83" s="13">
        <v>551700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1840700</v>
      </c>
      <c r="E89" s="13">
        <v>3040500</v>
      </c>
      <c r="F89" s="13">
        <v>1294000</v>
      </c>
      <c r="G89" s="13">
        <v>465800</v>
      </c>
      <c r="H89" s="13">
        <v>1902200</v>
      </c>
      <c r="I89" s="13">
        <v>506200</v>
      </c>
      <c r="J89" s="13">
        <v>916700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-997000</v>
      </c>
      <c r="E91" s="13">
        <v>-703500</v>
      </c>
      <c r="F91" s="13">
        <v>-567500</v>
      </c>
      <c r="G91" s="13">
        <v>-551600</v>
      </c>
      <c r="H91" s="13">
        <v>-556500</v>
      </c>
      <c r="I91" s="13">
        <v>-461700</v>
      </c>
      <c r="J91" s="13">
        <v>-531900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-1017300</v>
      </c>
      <c r="E94" s="13">
        <v>-695200</v>
      </c>
      <c r="F94" s="13">
        <v>-559700</v>
      </c>
      <c r="G94" s="13">
        <v>-548300</v>
      </c>
      <c r="H94" s="13">
        <v>-511700</v>
      </c>
      <c r="I94" s="13">
        <v>-494800</v>
      </c>
      <c r="J94" s="13">
        <v>-524900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-277700</v>
      </c>
      <c r="E96" s="13">
        <v>-1232400</v>
      </c>
      <c r="F96" s="13">
        <v>-500</v>
      </c>
      <c r="G96" s="13">
        <v>-137500</v>
      </c>
      <c r="H96" s="13">
        <v>-308400</v>
      </c>
      <c r="I96" s="13">
        <v>-205400</v>
      </c>
      <c r="J96" s="13">
        <v>-410800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46300</v>
      </c>
      <c r="E100" s="13">
        <v>-3488600</v>
      </c>
      <c r="F100" s="13">
        <v>446900</v>
      </c>
      <c r="G100" s="13">
        <v>336600</v>
      </c>
      <c r="H100" s="13">
        <v>-946600</v>
      </c>
      <c r="I100" s="13">
        <v>-614500</v>
      </c>
      <c r="J100" s="13">
        <v>-567000</v>
      </c>
      <c r="K100" s="13"/>
    </row>
    <row r="101" spans="3:11" x14ac:dyDescent="0.2">
      <c r="C101" s="11" t="s">
        <v>19</v>
      </c>
      <c r="D101" s="13">
        <v>-91300</v>
      </c>
      <c r="E101" s="13">
        <v>77600</v>
      </c>
      <c r="F101" s="13">
        <v>270300</v>
      </c>
      <c r="G101" s="13">
        <v>4200</v>
      </c>
      <c r="H101" s="13">
        <v>-79400</v>
      </c>
      <c r="I101" s="13">
        <v>1300</v>
      </c>
      <c r="J101" s="13">
        <v>120600</v>
      </c>
      <c r="K101" s="13"/>
    </row>
    <row r="102" spans="3:11" x14ac:dyDescent="0.2">
      <c r="C102" s="11" t="s">
        <v>20</v>
      </c>
      <c r="D102" s="13">
        <v>778500</v>
      </c>
      <c r="E102" s="13">
        <v>-1065600</v>
      </c>
      <c r="F102" s="13">
        <v>1451500</v>
      </c>
      <c r="G102" s="13">
        <v>258300</v>
      </c>
      <c r="H102" s="13">
        <v>364500</v>
      </c>
      <c r="I102" s="13">
        <v>-601800</v>
      </c>
      <c r="J102" s="13">
        <v>-54500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15349000</v>
      </c>
      <c r="E8" s="13">
        <v>13811000</v>
      </c>
      <c r="F8" s="13">
        <v>11781000</v>
      </c>
      <c r="G8" s="13">
        <v>11474000</v>
      </c>
      <c r="H8" s="13">
        <v>11635000</v>
      </c>
      <c r="I8" s="13">
        <v>10983000</v>
      </c>
      <c r="J8" s="13">
        <v>9061000</v>
      </c>
      <c r="K8" s="13"/>
    </row>
    <row r="9" spans="1:11" x14ac:dyDescent="0.2">
      <c r="C9" s="11" t="s">
        <v>22</v>
      </c>
      <c r="D9" s="13">
        <v>12766000</v>
      </c>
      <c r="E9" s="13">
        <v>11085000</v>
      </c>
      <c r="F9" s="13">
        <v>9323000</v>
      </c>
      <c r="G9" s="13">
        <v>9205000</v>
      </c>
      <c r="H9" s="13">
        <v>9337000</v>
      </c>
      <c r="I9" s="13">
        <v>8712000</v>
      </c>
      <c r="J9" s="13">
        <v>7292000</v>
      </c>
      <c r="K9" s="13"/>
    </row>
    <row r="10" spans="1:11" x14ac:dyDescent="0.2">
      <c r="C10" s="11" t="s">
        <v>23</v>
      </c>
      <c r="D10" s="13">
        <v>2583000</v>
      </c>
      <c r="E10" s="13">
        <v>2726000</v>
      </c>
      <c r="F10" s="13">
        <v>2458000</v>
      </c>
      <c r="G10" s="13">
        <v>2269000</v>
      </c>
      <c r="H10" s="13">
        <v>2298000</v>
      </c>
      <c r="I10" s="13">
        <v>2271000</v>
      </c>
      <c r="J10" s="13">
        <v>1769000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155000</v>
      </c>
      <c r="F14" s="13">
        <v>303000</v>
      </c>
      <c r="G14" s="13">
        <v>251000</v>
      </c>
      <c r="H14" s="13">
        <v>191000</v>
      </c>
      <c r="I14" s="13">
        <v>221000</v>
      </c>
      <c r="J14" s="13">
        <v>142000</v>
      </c>
      <c r="K14" s="13"/>
    </row>
    <row r="15" spans="1:11" x14ac:dyDescent="0.2">
      <c r="C15" s="11" t="s">
        <v>28</v>
      </c>
      <c r="D15" s="13">
        <v>672000</v>
      </c>
      <c r="E15" s="13">
        <v>700000</v>
      </c>
      <c r="F15" s="13">
        <v>668000</v>
      </c>
      <c r="G15" s="13">
        <v>678000</v>
      </c>
      <c r="H15" s="13">
        <v>702000</v>
      </c>
      <c r="I15" s="13">
        <v>729000</v>
      </c>
      <c r="J15" s="13">
        <v>453000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14153000</v>
      </c>
      <c r="E17" s="13">
        <v>12533000</v>
      </c>
      <c r="F17" s="13">
        <v>10819000</v>
      </c>
      <c r="G17" s="13">
        <v>10549000</v>
      </c>
      <c r="H17" s="13">
        <v>10700000</v>
      </c>
      <c r="I17" s="13">
        <v>10181000</v>
      </c>
      <c r="J17" s="13">
        <v>8598000</v>
      </c>
      <c r="K17" s="13"/>
    </row>
    <row r="18" spans="3:11" x14ac:dyDescent="0.2">
      <c r="C18" s="11" t="s">
        <v>30</v>
      </c>
      <c r="D18" s="13">
        <v>1196000</v>
      </c>
      <c r="E18" s="13">
        <v>1278000</v>
      </c>
      <c r="F18" s="13">
        <v>962000</v>
      </c>
      <c r="G18" s="13">
        <v>925000</v>
      </c>
      <c r="H18" s="13">
        <v>935000</v>
      </c>
      <c r="I18" s="13">
        <v>802000</v>
      </c>
      <c r="J18" s="13">
        <v>463000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-1000</v>
      </c>
      <c r="I20" s="13">
        <v>-3000</v>
      </c>
      <c r="J20" s="13">
        <v>-109000</v>
      </c>
      <c r="K20" s="13"/>
    </row>
    <row r="21" spans="3:11" x14ac:dyDescent="0.2">
      <c r="C21" s="11" t="s">
        <v>33</v>
      </c>
      <c r="D21" s="13">
        <v>1868000</v>
      </c>
      <c r="E21" s="13">
        <v>1978000</v>
      </c>
      <c r="F21" s="13">
        <v>1630000</v>
      </c>
      <c r="G21" s="13">
        <v>1603000</v>
      </c>
      <c r="H21" s="13">
        <v>1636000</v>
      </c>
      <c r="I21" s="13">
        <v>1528000</v>
      </c>
      <c r="J21" s="13">
        <v>807000</v>
      </c>
      <c r="K21" s="13"/>
    </row>
    <row r="22" spans="3:11" x14ac:dyDescent="0.2">
      <c r="C22" s="11" t="s">
        <v>34</v>
      </c>
      <c r="D22" s="13">
        <v>312000</v>
      </c>
      <c r="E22" s="13">
        <v>270000</v>
      </c>
      <c r="F22" s="13">
        <v>275000</v>
      </c>
      <c r="G22" s="13">
        <v>317000</v>
      </c>
      <c r="H22" s="13">
        <v>301000</v>
      </c>
      <c r="I22" s="13">
        <v>285000</v>
      </c>
      <c r="J22" s="13">
        <v>229000</v>
      </c>
      <c r="K22" s="13"/>
    </row>
    <row r="23" spans="3:11" x14ac:dyDescent="0.2">
      <c r="C23" s="11" t="s">
        <v>35</v>
      </c>
      <c r="D23" s="13">
        <v>884000</v>
      </c>
      <c r="E23" s="13">
        <v>1008000</v>
      </c>
      <c r="F23" s="13">
        <v>687000</v>
      </c>
      <c r="G23" s="13">
        <v>608000</v>
      </c>
      <c r="H23" s="13">
        <v>633000</v>
      </c>
      <c r="I23" s="13">
        <v>514000</v>
      </c>
      <c r="J23" s="13">
        <v>125000</v>
      </c>
      <c r="K23" s="13"/>
    </row>
    <row r="24" spans="3:11" x14ac:dyDescent="0.2">
      <c r="C24" s="11" t="s">
        <v>36</v>
      </c>
      <c r="D24" s="13">
        <v>159000</v>
      </c>
      <c r="E24" s="13">
        <v>168000</v>
      </c>
      <c r="F24" s="13">
        <v>124000</v>
      </c>
      <c r="G24" s="13">
        <v>71000</v>
      </c>
      <c r="H24" s="13">
        <v>130000</v>
      </c>
      <c r="I24" s="13">
        <v>82000</v>
      </c>
      <c r="J24" s="13">
        <v>-126000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725000</v>
      </c>
      <c r="E26" s="13">
        <v>840000</v>
      </c>
      <c r="F26" s="13">
        <v>563000</v>
      </c>
      <c r="G26" s="13">
        <v>537000</v>
      </c>
      <c r="H26" s="13">
        <v>503000</v>
      </c>
      <c r="I26" s="13">
        <v>432000</v>
      </c>
      <c r="J26" s="13">
        <v>251000</v>
      </c>
      <c r="K26" s="13"/>
    </row>
    <row r="27" spans="3:11" x14ac:dyDescent="0.2">
      <c r="C27" s="11" t="s">
        <v>38</v>
      </c>
      <c r="D27" s="13">
        <v>719000</v>
      </c>
      <c r="E27" s="13">
        <v>866000</v>
      </c>
      <c r="F27" s="13">
        <v>560000</v>
      </c>
      <c r="G27" s="13">
        <v>566000</v>
      </c>
      <c r="H27" s="13">
        <v>509000</v>
      </c>
      <c r="I27" s="13">
        <v>457000</v>
      </c>
      <c r="J27" s="13">
        <v>263000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12000</v>
      </c>
      <c r="F29" s="13">
        <v>25000</v>
      </c>
      <c r="G29" s="13">
        <v>0</v>
      </c>
      <c r="H29" s="13">
        <v>-55000</v>
      </c>
      <c r="I29" s="13">
        <v>-83000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1000</v>
      </c>
      <c r="I32" s="13">
        <v>3000</v>
      </c>
      <c r="J32" s="13">
        <v>109000</v>
      </c>
      <c r="K32" s="13"/>
    </row>
    <row r="33" spans="2:11" x14ac:dyDescent="0.2">
      <c r="C33" s="11" t="s">
        <v>44</v>
      </c>
      <c r="D33" s="13">
        <v>719000</v>
      </c>
      <c r="E33" s="13">
        <v>878000</v>
      </c>
      <c r="F33" s="13">
        <v>585000</v>
      </c>
      <c r="G33" s="13">
        <v>566000</v>
      </c>
      <c r="H33" s="13">
        <v>454000</v>
      </c>
      <c r="I33" s="13">
        <v>374000</v>
      </c>
      <c r="J33" s="13">
        <v>263000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719000</v>
      </c>
      <c r="E35" s="13">
        <v>878000</v>
      </c>
      <c r="F35" s="13">
        <v>585000</v>
      </c>
      <c r="G35" s="13">
        <v>566000</v>
      </c>
      <c r="H35" s="13">
        <v>454000</v>
      </c>
      <c r="I35" s="13">
        <v>374000</v>
      </c>
      <c r="J35" s="13">
        <v>263000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548000</v>
      </c>
      <c r="E41" s="13">
        <v>563000</v>
      </c>
      <c r="F41" s="13">
        <v>1366000</v>
      </c>
      <c r="G41" s="13">
        <v>1798000</v>
      </c>
      <c r="H41" s="13">
        <v>721000</v>
      </c>
      <c r="I41" s="13">
        <v>448000</v>
      </c>
      <c r="J41" s="13">
        <v>597000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2594000</v>
      </c>
      <c r="E43" s="13">
        <v>2560000</v>
      </c>
      <c r="F43" s="13">
        <v>1738000</v>
      </c>
      <c r="G43" s="13">
        <v>1631000</v>
      </c>
      <c r="H43" s="13">
        <v>1802000</v>
      </c>
      <c r="I43" s="13">
        <v>1634000</v>
      </c>
      <c r="J43" s="13">
        <v>1491000</v>
      </c>
      <c r="K43" s="13"/>
    </row>
    <row r="44" spans="2:11" x14ac:dyDescent="0.2">
      <c r="C44" s="11" t="s">
        <v>52</v>
      </c>
      <c r="D44" s="13">
        <v>2179000</v>
      </c>
      <c r="E44" s="13">
        <v>1795000</v>
      </c>
      <c r="F44" s="13">
        <v>1353000</v>
      </c>
      <c r="G44" s="13">
        <v>1274000</v>
      </c>
      <c r="H44" s="13">
        <v>1271000</v>
      </c>
      <c r="I44" s="13">
        <v>1526000</v>
      </c>
      <c r="J44" s="13">
        <v>1413000</v>
      </c>
      <c r="K44" s="13"/>
    </row>
    <row r="45" spans="2:11" x14ac:dyDescent="0.2">
      <c r="C45" s="11" t="s">
        <v>53</v>
      </c>
      <c r="D45" s="13">
        <v>168000</v>
      </c>
      <c r="E45" s="13">
        <v>305000</v>
      </c>
      <c r="F45" s="13">
        <v>218000</v>
      </c>
      <c r="G45" s="13">
        <v>181000</v>
      </c>
      <c r="H45" s="13">
        <v>146000</v>
      </c>
      <c r="I45" s="13">
        <v>150000</v>
      </c>
      <c r="J45" s="13">
        <v>152000</v>
      </c>
      <c r="K45" s="13"/>
    </row>
    <row r="46" spans="2:11" x14ac:dyDescent="0.2">
      <c r="C46" s="11" t="s">
        <v>54</v>
      </c>
      <c r="D46" s="13">
        <v>5489000</v>
      </c>
      <c r="E46" s="13">
        <v>5223000</v>
      </c>
      <c r="F46" s="13">
        <v>4675000</v>
      </c>
      <c r="G46" s="13">
        <v>4884000</v>
      </c>
      <c r="H46" s="13">
        <v>3940000</v>
      </c>
      <c r="I46" s="13">
        <v>3758000</v>
      </c>
      <c r="J46" s="13">
        <v>3653000</v>
      </c>
      <c r="K46" s="13"/>
    </row>
    <row r="47" spans="2:11" x14ac:dyDescent="0.2">
      <c r="C47" s="11" t="s">
        <v>55</v>
      </c>
      <c r="D47" s="13">
        <v>193000</v>
      </c>
      <c r="E47" s="13">
        <v>184000</v>
      </c>
      <c r="F47" s="13">
        <v>321000</v>
      </c>
      <c r="G47" s="13">
        <v>291000</v>
      </c>
      <c r="H47" s="13">
        <v>302000</v>
      </c>
      <c r="I47" s="13">
        <v>274000</v>
      </c>
      <c r="J47" s="13">
        <v>204000</v>
      </c>
      <c r="K47" s="13"/>
    </row>
    <row r="48" spans="2:11" x14ac:dyDescent="0.2">
      <c r="C48" s="11" t="s">
        <v>56</v>
      </c>
      <c r="D48" s="13">
        <v>7487000</v>
      </c>
      <c r="E48" s="13">
        <v>6922000</v>
      </c>
      <c r="F48" s="13">
        <v>5653000</v>
      </c>
      <c r="G48" s="13">
        <v>4709000</v>
      </c>
      <c r="H48" s="13">
        <v>4542000</v>
      </c>
      <c r="I48" s="13">
        <v>4610000</v>
      </c>
      <c r="J48" s="13">
        <v>4387000</v>
      </c>
      <c r="K48" s="13"/>
    </row>
    <row r="49" spans="3:11" x14ac:dyDescent="0.2">
      <c r="C49" s="11" t="s">
        <v>57</v>
      </c>
      <c r="D49" s="13">
        <v>5652000</v>
      </c>
      <c r="E49" s="13">
        <v>6066000</v>
      </c>
      <c r="F49" s="13">
        <v>6367000</v>
      </c>
      <c r="G49" s="13">
        <v>6421000</v>
      </c>
      <c r="H49" s="13">
        <v>6663000</v>
      </c>
      <c r="I49" s="13">
        <v>7395000</v>
      </c>
      <c r="J49" s="13">
        <v>7029000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1088000</v>
      </c>
      <c r="E52" s="13">
        <v>1319000</v>
      </c>
      <c r="F52" s="13">
        <v>1236000</v>
      </c>
      <c r="G52" s="13">
        <v>1055000</v>
      </c>
      <c r="H52" s="13">
        <v>1107000</v>
      </c>
      <c r="I52" s="13">
        <v>1132000</v>
      </c>
      <c r="J52" s="13">
        <v>900000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19909000</v>
      </c>
      <c r="E54" s="13">
        <v>19714000</v>
      </c>
      <c r="F54" s="13">
        <v>18252000</v>
      </c>
      <c r="G54" s="13">
        <v>17360000</v>
      </c>
      <c r="H54" s="13">
        <v>16554000</v>
      </c>
      <c r="I54" s="13">
        <v>17169000</v>
      </c>
      <c r="J54" s="13">
        <v>16173000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4383000</v>
      </c>
      <c r="E57" s="13">
        <v>4759000</v>
      </c>
      <c r="F57" s="13">
        <v>3430000</v>
      </c>
      <c r="G57" s="13">
        <v>3136000</v>
      </c>
      <c r="H57" s="13">
        <v>3095000</v>
      </c>
      <c r="I57" s="13">
        <v>2762000</v>
      </c>
      <c r="J57" s="13">
        <v>2033000</v>
      </c>
      <c r="K57" s="13"/>
    </row>
    <row r="58" spans="3:11" x14ac:dyDescent="0.2">
      <c r="C58" s="11" t="s">
        <v>66</v>
      </c>
      <c r="D58" s="13">
        <v>1408000</v>
      </c>
      <c r="E58" s="13">
        <v>15000</v>
      </c>
      <c r="F58" s="13">
        <v>17000</v>
      </c>
      <c r="G58" s="13">
        <v>1480000</v>
      </c>
      <c r="H58" s="13">
        <v>219000</v>
      </c>
      <c r="I58" s="13">
        <v>453000</v>
      </c>
      <c r="J58" s="13">
        <v>222000</v>
      </c>
      <c r="K58" s="13"/>
    </row>
    <row r="59" spans="3:11" x14ac:dyDescent="0.2">
      <c r="C59" s="11" t="s">
        <v>67</v>
      </c>
      <c r="D59" s="13">
        <v>1217000</v>
      </c>
      <c r="E59" s="13">
        <v>1179000</v>
      </c>
      <c r="F59" s="13">
        <v>997000</v>
      </c>
      <c r="G59" s="13">
        <v>961000</v>
      </c>
      <c r="H59" s="13">
        <v>781000</v>
      </c>
      <c r="I59" s="13">
        <v>892000</v>
      </c>
      <c r="J59" s="13">
        <v>714000</v>
      </c>
      <c r="K59" s="13"/>
    </row>
    <row r="60" spans="3:11" x14ac:dyDescent="0.2">
      <c r="C60" s="11" t="s">
        <v>68</v>
      </c>
      <c r="D60" s="13">
        <v>7008000</v>
      </c>
      <c r="E60" s="13">
        <v>5953000</v>
      </c>
      <c r="F60" s="13">
        <v>4444000</v>
      </c>
      <c r="G60" s="13">
        <v>5577000</v>
      </c>
      <c r="H60" s="13">
        <v>4095000</v>
      </c>
      <c r="I60" s="13">
        <v>4107000</v>
      </c>
      <c r="J60" s="13">
        <v>2969000</v>
      </c>
      <c r="K60" s="13"/>
    </row>
    <row r="61" spans="3:11" x14ac:dyDescent="0.2">
      <c r="C61" s="11" t="s">
        <v>69</v>
      </c>
      <c r="D61" s="13">
        <v>7540000</v>
      </c>
      <c r="E61" s="13">
        <v>7722000</v>
      </c>
      <c r="F61" s="13">
        <v>7783000</v>
      </c>
      <c r="G61" s="13">
        <v>6337000</v>
      </c>
      <c r="H61" s="13">
        <v>6510000</v>
      </c>
      <c r="I61" s="13">
        <v>6518000</v>
      </c>
      <c r="J61" s="13">
        <v>7310000</v>
      </c>
      <c r="K61" s="13"/>
    </row>
    <row r="62" spans="3:11" x14ac:dyDescent="0.2">
      <c r="C62" s="11" t="s">
        <v>70</v>
      </c>
      <c r="D62" s="13">
        <v>1834000</v>
      </c>
      <c r="E62" s="13">
        <v>2354000</v>
      </c>
      <c r="F62" s="13">
        <v>2688000</v>
      </c>
      <c r="G62" s="13">
        <v>2427000</v>
      </c>
      <c r="H62" s="13">
        <v>2387000</v>
      </c>
      <c r="I62" s="13">
        <v>2498000</v>
      </c>
      <c r="J62" s="13">
        <v>2353000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16448000</v>
      </c>
      <c r="E66" s="13">
        <v>16087000</v>
      </c>
      <c r="F66" s="13">
        <v>14977000</v>
      </c>
      <c r="G66" s="13">
        <v>14411000</v>
      </c>
      <c r="H66" s="13">
        <v>13096000</v>
      </c>
      <c r="I66" s="13">
        <v>13228000</v>
      </c>
      <c r="J66" s="13">
        <v>12738000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7309000</v>
      </c>
      <c r="E72" s="13">
        <v>6843000</v>
      </c>
      <c r="F72" s="13">
        <v>6192000</v>
      </c>
      <c r="G72" s="13">
        <v>5803000</v>
      </c>
      <c r="H72" s="13">
        <v>5341000</v>
      </c>
      <c r="I72" s="13">
        <v>4987000</v>
      </c>
      <c r="J72" s="13">
        <v>4739000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3461000</v>
      </c>
      <c r="E76" s="13">
        <v>3627000</v>
      </c>
      <c r="F76" s="13">
        <v>3275000</v>
      </c>
      <c r="G76" s="13">
        <v>2949000</v>
      </c>
      <c r="H76" s="13">
        <v>3458000</v>
      </c>
      <c r="I76" s="13">
        <v>3941000</v>
      </c>
      <c r="J76" s="13">
        <v>3435000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719000</v>
      </c>
      <c r="E81" s="13">
        <v>878000</v>
      </c>
      <c r="F81" s="13">
        <v>585000</v>
      </c>
      <c r="G81" s="13">
        <v>566000</v>
      </c>
      <c r="H81" s="13">
        <v>454000</v>
      </c>
      <c r="I81" s="13">
        <v>374000</v>
      </c>
      <c r="J81" s="13">
        <v>263000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672000</v>
      </c>
      <c r="E83" s="13">
        <v>700000</v>
      </c>
      <c r="F83" s="13">
        <v>668000</v>
      </c>
      <c r="G83" s="13">
        <v>678000</v>
      </c>
      <c r="H83" s="13">
        <v>702000</v>
      </c>
      <c r="I83" s="13">
        <v>729000</v>
      </c>
      <c r="J83" s="13">
        <v>453000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301000</v>
      </c>
      <c r="E89" s="13">
        <v>1760000</v>
      </c>
      <c r="F89" s="13">
        <v>1432000</v>
      </c>
      <c r="G89" s="13">
        <v>1548000</v>
      </c>
      <c r="H89" s="13">
        <v>1566000</v>
      </c>
      <c r="I89" s="13">
        <v>1478000</v>
      </c>
      <c r="J89" s="13">
        <v>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-1651000</v>
      </c>
      <c r="E91" s="13">
        <v>-1726000</v>
      </c>
      <c r="F91" s="13">
        <v>-1113000</v>
      </c>
      <c r="G91" s="13">
        <v>-598000</v>
      </c>
      <c r="H91" s="13">
        <v>-816000</v>
      </c>
      <c r="I91" s="13">
        <v>-556000</v>
      </c>
      <c r="J91" s="13">
        <v>-606000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-786000</v>
      </c>
      <c r="E94" s="13">
        <v>-1639000</v>
      </c>
      <c r="F94" s="13">
        <v>-1181000</v>
      </c>
      <c r="G94" s="13">
        <v>-422000</v>
      </c>
      <c r="H94" s="13">
        <v>-206000</v>
      </c>
      <c r="I94" s="13">
        <v>-545000</v>
      </c>
      <c r="J94" s="13">
        <v>-1283000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-254000</v>
      </c>
      <c r="E96" s="13">
        <v>-229000</v>
      </c>
      <c r="F96" s="13">
        <v>-198000</v>
      </c>
      <c r="G96" s="13">
        <v>-182000</v>
      </c>
      <c r="H96" s="13">
        <v>-137000</v>
      </c>
      <c r="I96" s="13">
        <v>-129000</v>
      </c>
      <c r="J96" s="13">
        <v>-83000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485000</v>
      </c>
      <c r="E100" s="13">
        <v>-894000</v>
      </c>
      <c r="F100" s="13">
        <v>-602000</v>
      </c>
      <c r="G100" s="13">
        <v>-46000</v>
      </c>
      <c r="H100" s="13">
        <v>-1040000</v>
      </c>
      <c r="I100" s="13">
        <v>-1073000</v>
      </c>
      <c r="J100" s="13">
        <v>-387000</v>
      </c>
      <c r="K100" s="13"/>
    </row>
    <row r="101" spans="3:11" x14ac:dyDescent="0.2">
      <c r="C101" s="11" t="s">
        <v>19</v>
      </c>
      <c r="D101" s="13">
        <v>-21000</v>
      </c>
      <c r="E101" s="13">
        <v>-29000</v>
      </c>
      <c r="F101" s="13">
        <v>-74000</v>
      </c>
      <c r="G101" s="13">
        <v>-2000</v>
      </c>
      <c r="H101" s="13">
        <v>-51000</v>
      </c>
      <c r="I101" s="13">
        <v>-9000</v>
      </c>
      <c r="J101" s="13">
        <v>-299000</v>
      </c>
      <c r="K101" s="13"/>
    </row>
    <row r="102" spans="3:11" x14ac:dyDescent="0.2">
      <c r="C102" s="11" t="s">
        <v>20</v>
      </c>
      <c r="D102" s="13">
        <v>-21000</v>
      </c>
      <c r="E102" s="13">
        <v>-802000</v>
      </c>
      <c r="F102" s="13">
        <v>-425000</v>
      </c>
      <c r="G102" s="13">
        <v>1078000</v>
      </c>
      <c r="H102" s="13">
        <v>269000</v>
      </c>
      <c r="I102" s="13">
        <v>-149000</v>
      </c>
      <c r="J102" s="13">
        <v>-1776000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2255700</v>
      </c>
      <c r="E8" s="13">
        <v>1322400</v>
      </c>
      <c r="F8" s="13">
        <v>372800</v>
      </c>
      <c r="G8" s="13">
        <v>523600</v>
      </c>
      <c r="H8" s="13">
        <v>437500</v>
      </c>
      <c r="I8" s="13">
        <v>421100</v>
      </c>
      <c r="J8" s="13">
        <v>414800</v>
      </c>
      <c r="K8" s="13"/>
    </row>
    <row r="9" spans="1:11" x14ac:dyDescent="0.2">
      <c r="C9" s="11" t="s">
        <v>22</v>
      </c>
      <c r="D9" s="13">
        <v>1009200</v>
      </c>
      <c r="E9" s="13">
        <v>535100</v>
      </c>
      <c r="F9" s="13">
        <v>138700</v>
      </c>
      <c r="G9" s="13">
        <v>185200</v>
      </c>
      <c r="H9" s="13">
        <v>129300</v>
      </c>
      <c r="I9" s="13">
        <v>119600</v>
      </c>
      <c r="J9" s="13">
        <v>123500</v>
      </c>
      <c r="K9" s="13"/>
    </row>
    <row r="10" spans="1:11" x14ac:dyDescent="0.2">
      <c r="C10" s="11" t="s">
        <v>23</v>
      </c>
      <c r="D10" s="13">
        <v>1246500</v>
      </c>
      <c r="E10" s="13">
        <v>787400</v>
      </c>
      <c r="F10" s="13">
        <v>234100</v>
      </c>
      <c r="G10" s="13">
        <v>338400</v>
      </c>
      <c r="H10" s="13">
        <v>308200</v>
      </c>
      <c r="I10" s="13">
        <v>301400</v>
      </c>
      <c r="J10" s="13">
        <v>291300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481000</v>
      </c>
      <c r="E14" s="13">
        <v>98900</v>
      </c>
      <c r="F14" s="13">
        <v>30600</v>
      </c>
      <c r="G14" s="13">
        <v>12700</v>
      </c>
      <c r="H14" s="13">
        <v>16800</v>
      </c>
      <c r="I14" s="13">
        <v>0</v>
      </c>
      <c r="J14" s="13">
        <v>7700</v>
      </c>
      <c r="K14" s="13"/>
    </row>
    <row r="15" spans="1:11" x14ac:dyDescent="0.2">
      <c r="C15" s="11" t="s">
        <v>28</v>
      </c>
      <c r="D15" s="13">
        <v>300600</v>
      </c>
      <c r="E15" s="13">
        <v>144800</v>
      </c>
      <c r="F15" s="13">
        <v>37800</v>
      </c>
      <c r="G15" s="13">
        <v>32400</v>
      </c>
      <c r="H15" s="13">
        <v>22300</v>
      </c>
      <c r="I15" s="13">
        <v>22200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2516200</v>
      </c>
      <c r="E17" s="13">
        <v>1292200</v>
      </c>
      <c r="F17" s="13">
        <v>385000</v>
      </c>
      <c r="G17" s="13">
        <v>410700</v>
      </c>
      <c r="H17" s="13">
        <v>316900</v>
      </c>
      <c r="I17" s="13">
        <v>297300</v>
      </c>
      <c r="J17" s="13">
        <v>305000</v>
      </c>
      <c r="K17" s="13"/>
    </row>
    <row r="18" spans="3:11" x14ac:dyDescent="0.2">
      <c r="C18" s="11" t="s">
        <v>30</v>
      </c>
      <c r="D18" s="13">
        <v>-260500</v>
      </c>
      <c r="E18" s="13">
        <v>30200</v>
      </c>
      <c r="F18" s="13">
        <v>-12200</v>
      </c>
      <c r="G18" s="13">
        <v>112900</v>
      </c>
      <c r="H18" s="13">
        <v>120600</v>
      </c>
      <c r="I18" s="13">
        <v>123700</v>
      </c>
      <c r="J18" s="13">
        <v>109800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-29100</v>
      </c>
      <c r="F20" s="13">
        <v>600</v>
      </c>
      <c r="G20" s="13">
        <v>2100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54200</v>
      </c>
      <c r="E21" s="13">
        <v>145900</v>
      </c>
      <c r="F21" s="13">
        <v>26300</v>
      </c>
      <c r="G21" s="13">
        <v>147400</v>
      </c>
      <c r="H21" s="13">
        <v>143200</v>
      </c>
      <c r="I21" s="13">
        <v>146100</v>
      </c>
      <c r="J21" s="13">
        <v>135000</v>
      </c>
      <c r="K21" s="13"/>
    </row>
    <row r="22" spans="3:11" x14ac:dyDescent="0.2">
      <c r="C22" s="11" t="s">
        <v>34</v>
      </c>
      <c r="D22" s="13">
        <v>208200</v>
      </c>
      <c r="E22" s="13">
        <v>120200</v>
      </c>
      <c r="F22" s="13">
        <v>63200</v>
      </c>
      <c r="G22" s="13">
        <v>39800</v>
      </c>
      <c r="H22" s="13">
        <v>23000</v>
      </c>
      <c r="I22" s="13">
        <v>22800</v>
      </c>
      <c r="J22" s="13">
        <v>26600</v>
      </c>
      <c r="K22" s="13"/>
    </row>
    <row r="23" spans="3:11" x14ac:dyDescent="0.2">
      <c r="C23" s="11" t="s">
        <v>35</v>
      </c>
      <c r="D23" s="13">
        <v>-454500</v>
      </c>
      <c r="E23" s="13">
        <v>-119100</v>
      </c>
      <c r="F23" s="13">
        <v>-74800</v>
      </c>
      <c r="G23" s="13">
        <v>75200</v>
      </c>
      <c r="H23" s="13">
        <v>97800</v>
      </c>
      <c r="I23" s="13">
        <v>101100</v>
      </c>
      <c r="J23" s="13">
        <v>83400</v>
      </c>
      <c r="K23" s="13"/>
    </row>
    <row r="24" spans="3:11" x14ac:dyDescent="0.2">
      <c r="C24" s="11" t="s">
        <v>36</v>
      </c>
      <c r="D24" s="13">
        <v>-28900</v>
      </c>
      <c r="E24" s="13">
        <v>-4400</v>
      </c>
      <c r="F24" s="13">
        <v>-65400</v>
      </c>
      <c r="G24" s="13">
        <v>20100</v>
      </c>
      <c r="H24" s="13">
        <v>26400</v>
      </c>
      <c r="I24" s="13">
        <v>45400</v>
      </c>
      <c r="J24" s="13">
        <v>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-425500</v>
      </c>
      <c r="E26" s="13">
        <v>-114700</v>
      </c>
      <c r="F26" s="13">
        <v>-9400</v>
      </c>
      <c r="G26" s="13">
        <v>55100</v>
      </c>
      <c r="H26" s="13">
        <v>71400</v>
      </c>
      <c r="I26" s="13">
        <v>55700</v>
      </c>
      <c r="J26" s="13">
        <v>44800</v>
      </c>
      <c r="K26" s="13"/>
    </row>
    <row r="27" spans="3:11" x14ac:dyDescent="0.2">
      <c r="C27" s="11" t="s">
        <v>38</v>
      </c>
      <c r="D27" s="13">
        <v>-425500</v>
      </c>
      <c r="E27" s="13">
        <v>-114700</v>
      </c>
      <c r="F27" s="13">
        <v>-9400</v>
      </c>
      <c r="G27" s="13">
        <v>55100</v>
      </c>
      <c r="H27" s="13">
        <v>72100</v>
      </c>
      <c r="I27" s="13">
        <v>53400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3900</v>
      </c>
      <c r="G29" s="13" t="s">
        <v>92</v>
      </c>
      <c r="H29" s="13" t="s">
        <v>92</v>
      </c>
      <c r="I29" s="13">
        <v>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29100</v>
      </c>
      <c r="F32" s="13">
        <v>-600</v>
      </c>
      <c r="G32" s="13">
        <v>-2100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-425500</v>
      </c>
      <c r="E33" s="13">
        <v>-114700</v>
      </c>
      <c r="F33" s="13">
        <v>-5500</v>
      </c>
      <c r="G33" s="13">
        <v>55100</v>
      </c>
      <c r="H33" s="13">
        <v>72100</v>
      </c>
      <c r="I33" s="13">
        <v>59900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-425500</v>
      </c>
      <c r="E35" s="13">
        <v>-114700</v>
      </c>
      <c r="F35" s="13">
        <v>-5500</v>
      </c>
      <c r="G35" s="13">
        <v>55100</v>
      </c>
      <c r="H35" s="13">
        <v>72100</v>
      </c>
      <c r="I35" s="13">
        <v>59900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212500</v>
      </c>
      <c r="E41" s="13">
        <v>206200</v>
      </c>
      <c r="F41" s="13">
        <v>123400</v>
      </c>
      <c r="G41" s="13">
        <v>182600</v>
      </c>
      <c r="H41" s="13">
        <v>77600</v>
      </c>
      <c r="I41" s="13">
        <v>85800</v>
      </c>
      <c r="J41" s="13">
        <v>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125400</v>
      </c>
      <c r="E43" s="13">
        <v>176400</v>
      </c>
      <c r="F43" s="13">
        <v>99300</v>
      </c>
      <c r="G43" s="13">
        <v>23200</v>
      </c>
      <c r="H43" s="13">
        <v>23000</v>
      </c>
      <c r="I43" s="13">
        <v>23700</v>
      </c>
      <c r="J43" s="13">
        <v>22900</v>
      </c>
      <c r="K43" s="13"/>
    </row>
    <row r="44" spans="2:11" x14ac:dyDescent="0.2">
      <c r="C44" s="11" t="s">
        <v>52</v>
      </c>
      <c r="D44" s="13">
        <v>14200</v>
      </c>
      <c r="E44" s="13">
        <v>11500</v>
      </c>
      <c r="F44" s="13">
        <v>9300</v>
      </c>
      <c r="G44" s="13">
        <v>7900</v>
      </c>
      <c r="H44" s="13">
        <v>6400</v>
      </c>
      <c r="I44" s="13">
        <v>7300</v>
      </c>
      <c r="J44" s="13">
        <v>6800</v>
      </c>
      <c r="K44" s="13"/>
    </row>
    <row r="45" spans="2:11" x14ac:dyDescent="0.2">
      <c r="C45" s="11" t="s">
        <v>53</v>
      </c>
      <c r="D45" s="13">
        <v>170600</v>
      </c>
      <c r="E45" s="13">
        <v>173100</v>
      </c>
      <c r="F45" s="13">
        <v>56900</v>
      </c>
      <c r="G45" s="13">
        <v>31400</v>
      </c>
      <c r="H45" s="13">
        <v>15500</v>
      </c>
      <c r="I45" s="13">
        <v>17300</v>
      </c>
      <c r="J45" s="13">
        <v>20400</v>
      </c>
      <c r="K45" s="13"/>
    </row>
    <row r="46" spans="2:11" x14ac:dyDescent="0.2">
      <c r="C46" s="11" t="s">
        <v>54</v>
      </c>
      <c r="D46" s="13">
        <v>522700</v>
      </c>
      <c r="E46" s="13">
        <v>567200</v>
      </c>
      <c r="F46" s="13">
        <v>289000</v>
      </c>
      <c r="G46" s="13">
        <v>245000</v>
      </c>
      <c r="H46" s="13">
        <v>122500</v>
      </c>
      <c r="I46" s="13">
        <v>134100</v>
      </c>
      <c r="J46" s="13">
        <v>105500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2011000</v>
      </c>
      <c r="E48" s="13">
        <v>1346500</v>
      </c>
      <c r="F48" s="13">
        <v>785100</v>
      </c>
      <c r="G48" s="13">
        <v>527700</v>
      </c>
      <c r="H48" s="13">
        <v>416100</v>
      </c>
      <c r="I48" s="13">
        <v>335500</v>
      </c>
      <c r="J48" s="13">
        <v>280800</v>
      </c>
      <c r="K48" s="13"/>
    </row>
    <row r="49" spans="3:11" x14ac:dyDescent="0.2">
      <c r="C49" s="11" t="s">
        <v>57</v>
      </c>
      <c r="D49" s="13">
        <v>3708100</v>
      </c>
      <c r="E49" s="13">
        <v>4600600</v>
      </c>
      <c r="F49" s="13">
        <v>850400</v>
      </c>
      <c r="G49" s="13">
        <v>243500</v>
      </c>
      <c r="H49" s="13">
        <v>242100</v>
      </c>
      <c r="I49" s="13">
        <v>247400</v>
      </c>
      <c r="J49" s="13">
        <v>253000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58200</v>
      </c>
      <c r="E52" s="13">
        <v>38900</v>
      </c>
      <c r="F52" s="13">
        <v>5400</v>
      </c>
      <c r="G52" s="13">
        <v>5700</v>
      </c>
      <c r="H52" s="13">
        <v>1600</v>
      </c>
      <c r="I52" s="13">
        <v>1100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6300100</v>
      </c>
      <c r="E54" s="13">
        <v>6553200</v>
      </c>
      <c r="F54" s="13">
        <v>1929900</v>
      </c>
      <c r="G54" s="13">
        <v>1021900</v>
      </c>
      <c r="H54" s="13">
        <v>782400</v>
      </c>
      <c r="I54" s="13">
        <v>718100</v>
      </c>
      <c r="J54" s="13">
        <v>640900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87500</v>
      </c>
      <c r="F57" s="13">
        <v>15900</v>
      </c>
      <c r="G57" s="13">
        <v>14900</v>
      </c>
      <c r="H57" s="13">
        <v>14200</v>
      </c>
      <c r="I57" s="13">
        <v>25100</v>
      </c>
      <c r="J57" s="13">
        <v>14500</v>
      </c>
      <c r="K57" s="13"/>
    </row>
    <row r="58" spans="3:11" x14ac:dyDescent="0.2">
      <c r="C58" s="11" t="s">
        <v>66</v>
      </c>
      <c r="D58" s="13">
        <v>19400</v>
      </c>
      <c r="E58" s="13">
        <v>19400</v>
      </c>
      <c r="F58" s="13">
        <v>5800</v>
      </c>
      <c r="G58" s="13">
        <v>3000</v>
      </c>
      <c r="H58" s="13">
        <v>3600</v>
      </c>
      <c r="I58" s="13">
        <v>33300</v>
      </c>
      <c r="J58" s="13">
        <v>10700</v>
      </c>
      <c r="K58" s="13"/>
    </row>
    <row r="59" spans="3:11" x14ac:dyDescent="0.2">
      <c r="C59" s="11" t="s">
        <v>67</v>
      </c>
      <c r="D59" s="13">
        <v>666300</v>
      </c>
      <c r="E59" s="13">
        <v>463100</v>
      </c>
      <c r="F59" s="13">
        <v>121600</v>
      </c>
      <c r="G59" s="13">
        <v>71900</v>
      </c>
      <c r="H59" s="13">
        <v>57800</v>
      </c>
      <c r="I59" s="13">
        <v>57800</v>
      </c>
      <c r="J59" s="13">
        <v>40100</v>
      </c>
      <c r="K59" s="13"/>
    </row>
    <row r="60" spans="3:11" x14ac:dyDescent="0.2">
      <c r="C60" s="11" t="s">
        <v>68</v>
      </c>
      <c r="D60" s="13">
        <v>755800</v>
      </c>
      <c r="E60" s="13">
        <v>570100</v>
      </c>
      <c r="F60" s="13">
        <v>143200</v>
      </c>
      <c r="G60" s="13">
        <v>89800</v>
      </c>
      <c r="H60" s="13">
        <v>75600</v>
      </c>
      <c r="I60" s="13">
        <v>116200</v>
      </c>
      <c r="J60" s="13">
        <v>65300</v>
      </c>
      <c r="K60" s="13"/>
    </row>
    <row r="61" spans="3:11" x14ac:dyDescent="0.2">
      <c r="C61" s="11" t="s">
        <v>69</v>
      </c>
      <c r="D61" s="13">
        <v>3469100</v>
      </c>
      <c r="E61" s="13">
        <v>3426800</v>
      </c>
      <c r="F61" s="13">
        <v>1094100</v>
      </c>
      <c r="G61" s="13">
        <v>680600</v>
      </c>
      <c r="H61" s="13">
        <v>390600</v>
      </c>
      <c r="I61" s="13">
        <v>357900</v>
      </c>
      <c r="J61" s="13">
        <v>404300</v>
      </c>
      <c r="K61" s="13"/>
    </row>
    <row r="62" spans="3:11" x14ac:dyDescent="0.2">
      <c r="C62" s="11" t="s">
        <v>70</v>
      </c>
      <c r="D62" s="13">
        <v>1069000</v>
      </c>
      <c r="E62" s="13">
        <v>940500</v>
      </c>
      <c r="F62" s="13">
        <v>366000</v>
      </c>
      <c r="G62" s="13">
        <v>40100</v>
      </c>
      <c r="H62" s="13">
        <v>17500</v>
      </c>
      <c r="I62" s="13">
        <v>58200</v>
      </c>
      <c r="J62" s="13">
        <v>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5494300</v>
      </c>
      <c r="E66" s="13">
        <v>4941200</v>
      </c>
      <c r="F66" s="13">
        <v>1603300</v>
      </c>
      <c r="G66" s="13">
        <v>810500</v>
      </c>
      <c r="H66" s="13">
        <v>483700</v>
      </c>
      <c r="I66" s="13">
        <v>532300</v>
      </c>
      <c r="J66" s="13">
        <v>520300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-535400</v>
      </c>
      <c r="E72" s="13">
        <v>-138700</v>
      </c>
      <c r="F72" s="13">
        <v>34800</v>
      </c>
      <c r="G72" s="13">
        <v>250400</v>
      </c>
      <c r="H72" s="13">
        <v>202900</v>
      </c>
      <c r="I72" s="13">
        <v>130800</v>
      </c>
      <c r="J72" s="13">
        <v>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805800</v>
      </c>
      <c r="E76" s="13">
        <v>1612000</v>
      </c>
      <c r="F76" s="13">
        <v>326600</v>
      </c>
      <c r="G76" s="13">
        <v>211400</v>
      </c>
      <c r="H76" s="13">
        <v>298700</v>
      </c>
      <c r="I76" s="13">
        <v>185900</v>
      </c>
      <c r="J76" s="13">
        <v>120600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-425500</v>
      </c>
      <c r="E81" s="13">
        <v>-114700</v>
      </c>
      <c r="F81" s="13">
        <v>-5500</v>
      </c>
      <c r="G81" s="13">
        <v>55100</v>
      </c>
      <c r="H81" s="13">
        <v>72100</v>
      </c>
      <c r="I81" s="13">
        <v>59900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300600</v>
      </c>
      <c r="E83" s="13">
        <v>144800</v>
      </c>
      <c r="F83" s="13">
        <v>37800</v>
      </c>
      <c r="G83" s="13">
        <v>32400</v>
      </c>
      <c r="H83" s="13">
        <v>22300</v>
      </c>
      <c r="I83" s="13">
        <v>22200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271000</v>
      </c>
      <c r="E89" s="13">
        <v>82800</v>
      </c>
      <c r="F89" s="13">
        <v>19500</v>
      </c>
      <c r="G89" s="13">
        <v>94100</v>
      </c>
      <c r="H89" s="13">
        <v>109200</v>
      </c>
      <c r="I89" s="13">
        <v>107800</v>
      </c>
      <c r="J89" s="13">
        <v>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-412300</v>
      </c>
      <c r="E91" s="13">
        <v>-97500</v>
      </c>
      <c r="F91" s="13">
        <v>-15300</v>
      </c>
      <c r="G91" s="13">
        <v>-28200</v>
      </c>
      <c r="H91" s="13">
        <v>-128900</v>
      </c>
      <c r="I91" s="13">
        <v>-47900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-302900</v>
      </c>
      <c r="E94" s="13">
        <v>-2296900</v>
      </c>
      <c r="F94" s="13">
        <v>-444800</v>
      </c>
      <c r="G94" s="13">
        <v>-38900</v>
      </c>
      <c r="H94" s="13">
        <v>-117600</v>
      </c>
      <c r="I94" s="13">
        <v>-47500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-3200</v>
      </c>
      <c r="G96" s="13">
        <v>-7500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43200</v>
      </c>
      <c r="E100" s="13">
        <v>2404600</v>
      </c>
      <c r="F100" s="13">
        <v>366400</v>
      </c>
      <c r="G100" s="13">
        <v>48900</v>
      </c>
      <c r="H100" s="13">
        <v>-3400</v>
      </c>
      <c r="I100" s="13">
        <v>-28900</v>
      </c>
      <c r="J100" s="13">
        <v>-85900</v>
      </c>
      <c r="K100" s="13"/>
    </row>
    <row r="101" spans="3:11" x14ac:dyDescent="0.2">
      <c r="C101" s="11" t="s">
        <v>19</v>
      </c>
      <c r="D101" s="13">
        <v>-20900</v>
      </c>
      <c r="E101" s="13">
        <v>-42200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-9700</v>
      </c>
      <c r="E102" s="13">
        <v>148300</v>
      </c>
      <c r="F102" s="13">
        <v>-58900</v>
      </c>
      <c r="G102" s="13">
        <v>104100</v>
      </c>
      <c r="H102" s="13">
        <v>-11800</v>
      </c>
      <c r="I102" s="13">
        <v>31400</v>
      </c>
      <c r="J102" s="13">
        <v>-27400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3627000</v>
      </c>
      <c r="E8" s="13">
        <v>3087000</v>
      </c>
      <c r="F8" s="13">
        <v>2154000</v>
      </c>
      <c r="G8" s="13">
        <v>2173000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5000</v>
      </c>
      <c r="F14" s="13">
        <v>46000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1371000</v>
      </c>
      <c r="E17" s="13">
        <v>1407000</v>
      </c>
      <c r="F17" s="13">
        <v>1213000</v>
      </c>
      <c r="G17" s="13">
        <v>1111000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2256000</v>
      </c>
      <c r="E18" s="13">
        <v>1680000</v>
      </c>
      <c r="F18" s="13">
        <v>941000</v>
      </c>
      <c r="G18" s="13">
        <v>1062000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1236000</v>
      </c>
      <c r="E20" s="13">
        <v>1670000</v>
      </c>
      <c r="F20" s="13">
        <v>-142000</v>
      </c>
      <c r="G20" s="13">
        <v>660000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3505000</v>
      </c>
      <c r="E21" s="13">
        <v>3361000</v>
      </c>
      <c r="F21" s="13">
        <v>806000</v>
      </c>
      <c r="G21" s="13">
        <v>1728000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3492000</v>
      </c>
      <c r="E23" s="13">
        <v>3350000</v>
      </c>
      <c r="F23" s="13">
        <v>799000</v>
      </c>
      <c r="G23" s="13">
        <v>1722000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627000</v>
      </c>
      <c r="E24" s="13">
        <v>504000</v>
      </c>
      <c r="F24" s="13">
        <v>226000</v>
      </c>
      <c r="G24" s="13">
        <v>-375000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2865000</v>
      </c>
      <c r="E26" s="13">
        <v>2846000</v>
      </c>
      <c r="F26" s="13">
        <v>573000</v>
      </c>
      <c r="G26" s="13">
        <v>2097000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1915000</v>
      </c>
      <c r="E27" s="13">
        <v>1869000</v>
      </c>
      <c r="F27" s="13">
        <v>398000</v>
      </c>
      <c r="G27" s="13">
        <v>1913000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-1236000</v>
      </c>
      <c r="E32" s="13">
        <v>-1670000</v>
      </c>
      <c r="F32" s="13">
        <v>142000</v>
      </c>
      <c r="G32" s="13">
        <v>-660000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1915000</v>
      </c>
      <c r="E33" s="13">
        <v>1869000</v>
      </c>
      <c r="F33" s="13">
        <v>398000</v>
      </c>
      <c r="G33" s="13">
        <v>1913000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1915000</v>
      </c>
      <c r="E35" s="13">
        <v>1869000</v>
      </c>
      <c r="F35" s="13">
        <v>398000</v>
      </c>
      <c r="G35" s="13">
        <v>1913000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3545000</v>
      </c>
      <c r="E41" s="13">
        <v>2494000</v>
      </c>
      <c r="F41" s="13">
        <v>2101000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1639000</v>
      </c>
      <c r="E43" s="13">
        <v>860000</v>
      </c>
      <c r="F43" s="13">
        <v>617000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61000</v>
      </c>
      <c r="E45" s="13">
        <v>40000</v>
      </c>
      <c r="F45" s="13">
        <v>52000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7727000</v>
      </c>
      <c r="E47" s="13">
        <v>19807000</v>
      </c>
      <c r="F47" s="13">
        <v>17120000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68000</v>
      </c>
      <c r="E48" s="13">
        <v>48000</v>
      </c>
      <c r="F48" s="13">
        <v>21000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308000</v>
      </c>
      <c r="E49" s="13">
        <v>313000</v>
      </c>
      <c r="F49" s="13">
        <v>320000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739000</v>
      </c>
      <c r="E52" s="13">
        <v>2268000</v>
      </c>
      <c r="F52" s="13">
        <v>2240000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14087000</v>
      </c>
      <c r="E54" s="13">
        <v>25643000</v>
      </c>
      <c r="F54" s="13">
        <v>22471000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376000</v>
      </c>
      <c r="E57" s="13">
        <v>561000</v>
      </c>
      <c r="F57" s="13">
        <v>611000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461000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1802000</v>
      </c>
      <c r="E59" s="13">
        <v>5182000</v>
      </c>
      <c r="F59" s="13">
        <v>4389000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4102000</v>
      </c>
      <c r="F61" s="13">
        <v>4781000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17000</v>
      </c>
      <c r="E62" s="13">
        <v>700000</v>
      </c>
      <c r="F62" s="13">
        <v>472000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2768000</v>
      </c>
      <c r="E66" s="13">
        <v>15772000</v>
      </c>
      <c r="F66" s="13">
        <v>13367000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1811000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84000</v>
      </c>
      <c r="E72" s="13">
        <v>9715000</v>
      </c>
      <c r="F72" s="13">
        <v>8942000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9508000</v>
      </c>
      <c r="E76" s="13">
        <v>9871000</v>
      </c>
      <c r="F76" s="13">
        <v>9104000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1915000</v>
      </c>
      <c r="E81" s="13">
        <v>1869000</v>
      </c>
      <c r="F81" s="13">
        <v>398000</v>
      </c>
      <c r="G81" s="13">
        <v>1913000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11000</v>
      </c>
      <c r="F83" s="13">
        <v>7000</v>
      </c>
      <c r="G83" s="13">
        <v>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-374000</v>
      </c>
      <c r="E89" s="13">
        <v>1443000</v>
      </c>
      <c r="F89" s="13">
        <v>1786000</v>
      </c>
      <c r="G89" s="13">
        <v>829000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-35000</v>
      </c>
      <c r="F91" s="13">
        <v>-20000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1706000</v>
      </c>
      <c r="E94" s="13">
        <v>-861000</v>
      </c>
      <c r="F94" s="13">
        <v>-759000</v>
      </c>
      <c r="G94" s="13">
        <v>-3998000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-280000</v>
      </c>
      <c r="E100" s="13">
        <v>-187000</v>
      </c>
      <c r="F100" s="13">
        <v>-576000</v>
      </c>
      <c r="G100" s="13">
        <v>3384000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4000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1051000</v>
      </c>
      <c r="E102" s="13">
        <v>393000</v>
      </c>
      <c r="F102" s="13">
        <v>455000</v>
      </c>
      <c r="G102" s="13">
        <v>215000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372800</v>
      </c>
      <c r="E8" s="13">
        <v>291700</v>
      </c>
      <c r="F8" s="13">
        <v>290600</v>
      </c>
      <c r="G8" s="13">
        <v>391100</v>
      </c>
      <c r="H8" s="13">
        <v>422800</v>
      </c>
      <c r="I8" s="13">
        <v>389200</v>
      </c>
      <c r="J8" s="13">
        <v>369800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-1300</v>
      </c>
      <c r="F15" s="13">
        <v>-1500</v>
      </c>
      <c r="G15" s="13">
        <v>-2200</v>
      </c>
      <c r="H15" s="13">
        <v>-3000</v>
      </c>
      <c r="I15" s="13">
        <v>-3900</v>
      </c>
      <c r="J15" s="13">
        <v>-4900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44700</v>
      </c>
      <c r="F17" s="13">
        <v>66000</v>
      </c>
      <c r="G17" s="13">
        <v>179300</v>
      </c>
      <c r="H17" s="13">
        <v>166900</v>
      </c>
      <c r="I17" s="13">
        <v>98700</v>
      </c>
      <c r="J17" s="13">
        <v>64800</v>
      </c>
      <c r="K17" s="13"/>
    </row>
    <row r="18" spans="3:11" x14ac:dyDescent="0.2">
      <c r="C18" s="11" t="s">
        <v>30</v>
      </c>
      <c r="D18" s="13">
        <v>345900</v>
      </c>
      <c r="E18" s="13">
        <v>246900</v>
      </c>
      <c r="F18" s="13">
        <v>224600</v>
      </c>
      <c r="G18" s="13">
        <v>211800</v>
      </c>
      <c r="H18" s="13">
        <v>255900</v>
      </c>
      <c r="I18" s="13">
        <v>290500</v>
      </c>
      <c r="J18" s="13">
        <v>305100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-177000</v>
      </c>
      <c r="E20" s="13">
        <v>-164300</v>
      </c>
      <c r="F20" s="13">
        <v>-210200</v>
      </c>
      <c r="G20" s="13">
        <v>-183800</v>
      </c>
      <c r="H20" s="13">
        <v>-208900</v>
      </c>
      <c r="I20" s="13">
        <v>-263600</v>
      </c>
      <c r="J20" s="13">
        <v>-204600</v>
      </c>
      <c r="K20" s="13"/>
    </row>
    <row r="21" spans="3:11" x14ac:dyDescent="0.2">
      <c r="C21" s="11" t="s">
        <v>33</v>
      </c>
      <c r="D21" s="13">
        <v>185900</v>
      </c>
      <c r="E21" s="13">
        <v>103200</v>
      </c>
      <c r="F21" s="13">
        <v>26100</v>
      </c>
      <c r="G21" s="13">
        <v>40500</v>
      </c>
      <c r="H21" s="13">
        <v>60900</v>
      </c>
      <c r="I21" s="13">
        <v>43200</v>
      </c>
      <c r="J21" s="13">
        <v>117000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168900</v>
      </c>
      <c r="E23" s="13">
        <v>82600</v>
      </c>
      <c r="F23" s="13">
        <v>14400</v>
      </c>
      <c r="G23" s="13">
        <v>28000</v>
      </c>
      <c r="H23" s="13">
        <v>47000</v>
      </c>
      <c r="I23" s="13">
        <v>26900</v>
      </c>
      <c r="J23" s="13">
        <v>100500</v>
      </c>
      <c r="K23" s="13"/>
    </row>
    <row r="24" spans="3:11" x14ac:dyDescent="0.2">
      <c r="C24" s="11" t="s">
        <v>36</v>
      </c>
      <c r="D24" s="13">
        <v>47900</v>
      </c>
      <c r="E24" s="13">
        <v>20300</v>
      </c>
      <c r="F24" s="13">
        <v>1800</v>
      </c>
      <c r="G24" s="13">
        <v>4200</v>
      </c>
      <c r="H24" s="13">
        <v>4800</v>
      </c>
      <c r="I24" s="13">
        <v>-24500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120900</v>
      </c>
      <c r="E26" s="13">
        <v>62300</v>
      </c>
      <c r="F26" s="13">
        <v>12600</v>
      </c>
      <c r="G26" s="13">
        <v>23800</v>
      </c>
      <c r="H26" s="13">
        <v>42100</v>
      </c>
      <c r="I26" s="13">
        <v>51400</v>
      </c>
      <c r="J26" s="13">
        <v>86700</v>
      </c>
      <c r="K26" s="13"/>
    </row>
    <row r="27" spans="3:11" x14ac:dyDescent="0.2">
      <c r="C27" s="11" t="s">
        <v>38</v>
      </c>
      <c r="D27" s="13">
        <v>115800</v>
      </c>
      <c r="E27" s="13">
        <v>50600</v>
      </c>
      <c r="F27" s="13">
        <v>-1100</v>
      </c>
      <c r="G27" s="13">
        <v>2600</v>
      </c>
      <c r="H27" s="13">
        <v>19500</v>
      </c>
      <c r="I27" s="13">
        <v>29800</v>
      </c>
      <c r="J27" s="13">
        <v>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3300</v>
      </c>
      <c r="I29" s="13">
        <v>6300</v>
      </c>
      <c r="J29" s="13">
        <v>28700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177000</v>
      </c>
      <c r="E32" s="13">
        <v>164300</v>
      </c>
      <c r="F32" s="13">
        <v>210200</v>
      </c>
      <c r="G32" s="13">
        <v>183800</v>
      </c>
      <c r="H32" s="13">
        <v>208900</v>
      </c>
      <c r="I32" s="13">
        <v>263600</v>
      </c>
      <c r="J32" s="13">
        <v>204600</v>
      </c>
      <c r="K32" s="13"/>
    </row>
    <row r="33" spans="2:11" x14ac:dyDescent="0.2">
      <c r="C33" s="11" t="s">
        <v>44</v>
      </c>
      <c r="D33" s="13">
        <v>115800</v>
      </c>
      <c r="E33" s="13">
        <v>50600</v>
      </c>
      <c r="F33" s="13">
        <v>-1100</v>
      </c>
      <c r="G33" s="13">
        <v>2600</v>
      </c>
      <c r="H33" s="13">
        <v>22900</v>
      </c>
      <c r="I33" s="13">
        <v>36100</v>
      </c>
      <c r="J33" s="13">
        <v>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115800</v>
      </c>
      <c r="E35" s="13">
        <v>50600</v>
      </c>
      <c r="F35" s="13">
        <v>-1100</v>
      </c>
      <c r="G35" s="13">
        <v>2600</v>
      </c>
      <c r="H35" s="13">
        <v>22900</v>
      </c>
      <c r="I35" s="13">
        <v>36100</v>
      </c>
      <c r="J35" s="13">
        <v>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41700</v>
      </c>
      <c r="F41" s="13">
        <v>38300</v>
      </c>
      <c r="G41" s="13">
        <v>28900</v>
      </c>
      <c r="H41" s="13">
        <v>21900</v>
      </c>
      <c r="I41" s="13">
        <v>20100</v>
      </c>
      <c r="J41" s="13">
        <v>16800</v>
      </c>
      <c r="K41" s="13"/>
    </row>
    <row r="42" spans="2:11" x14ac:dyDescent="0.2">
      <c r="C42" s="11" t="s">
        <v>50</v>
      </c>
      <c r="D42" s="13">
        <v>238600</v>
      </c>
      <c r="E42" s="13">
        <v>231000</v>
      </c>
      <c r="F42" s="13">
        <v>227000</v>
      </c>
      <c r="G42" s="13">
        <v>407600</v>
      </c>
      <c r="H42" s="13">
        <v>437800</v>
      </c>
      <c r="I42" s="13">
        <v>443200</v>
      </c>
      <c r="J42" s="13">
        <v>491600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107300</v>
      </c>
      <c r="E48" s="13">
        <v>148300</v>
      </c>
      <c r="F48" s="13">
        <v>141200</v>
      </c>
      <c r="G48" s="13">
        <v>150600</v>
      </c>
      <c r="H48" s="13">
        <v>129400</v>
      </c>
      <c r="I48" s="13">
        <v>135700</v>
      </c>
      <c r="J48" s="13">
        <v>143600</v>
      </c>
      <c r="K48" s="13"/>
    </row>
    <row r="49" spans="3:11" x14ac:dyDescent="0.2">
      <c r="C49" s="11" t="s">
        <v>57</v>
      </c>
      <c r="D49" s="13">
        <v>121800</v>
      </c>
      <c r="E49" s="13">
        <v>100700</v>
      </c>
      <c r="F49" s="13">
        <v>39800</v>
      </c>
      <c r="G49" s="13">
        <v>41300</v>
      </c>
      <c r="H49" s="13">
        <v>46900</v>
      </c>
      <c r="I49" s="13">
        <v>80200</v>
      </c>
      <c r="J49" s="13">
        <v>130500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50800</v>
      </c>
      <c r="F52" s="13">
        <v>46000</v>
      </c>
      <c r="G52" s="13">
        <v>44900</v>
      </c>
      <c r="H52" s="13">
        <v>68900</v>
      </c>
      <c r="I52" s="13">
        <v>70000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9197000</v>
      </c>
      <c r="E54" s="13">
        <v>9393700</v>
      </c>
      <c r="F54" s="13">
        <v>7877300</v>
      </c>
      <c r="G54" s="13">
        <v>7828400</v>
      </c>
      <c r="H54" s="13">
        <v>10630100</v>
      </c>
      <c r="I54" s="13">
        <v>10327900</v>
      </c>
      <c r="J54" s="13">
        <v>11029900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5500</v>
      </c>
      <c r="G58" s="13">
        <v>6200</v>
      </c>
      <c r="H58" s="13">
        <v>2500</v>
      </c>
      <c r="I58" s="13">
        <v>15500</v>
      </c>
      <c r="J58" s="13">
        <v>87800</v>
      </c>
      <c r="K58" s="13"/>
    </row>
    <row r="59" spans="3:11" x14ac:dyDescent="0.2">
      <c r="C59" s="11" t="s">
        <v>67</v>
      </c>
      <c r="D59" s="13">
        <v>114200</v>
      </c>
      <c r="E59" s="13">
        <v>109200</v>
      </c>
      <c r="F59" s="13">
        <v>92700</v>
      </c>
      <c r="G59" s="13">
        <v>115500</v>
      </c>
      <c r="H59" s="13">
        <v>72200</v>
      </c>
      <c r="I59" s="13">
        <v>140600</v>
      </c>
      <c r="J59" s="13">
        <v>116000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274900</v>
      </c>
      <c r="E61" s="13">
        <v>274400</v>
      </c>
      <c r="F61" s="13">
        <v>256300</v>
      </c>
      <c r="G61" s="13">
        <v>173400</v>
      </c>
      <c r="H61" s="13">
        <v>173200</v>
      </c>
      <c r="I61" s="13">
        <v>163800</v>
      </c>
      <c r="J61" s="13">
        <v>163400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8237400</v>
      </c>
      <c r="E66" s="13">
        <v>8328500</v>
      </c>
      <c r="F66" s="13">
        <v>6980100</v>
      </c>
      <c r="G66" s="13">
        <v>6921200</v>
      </c>
      <c r="H66" s="13">
        <v>9684500</v>
      </c>
      <c r="I66" s="13">
        <v>9315500</v>
      </c>
      <c r="J66" s="13">
        <v>10049600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95000</v>
      </c>
      <c r="F70" s="13">
        <v>184900</v>
      </c>
      <c r="G70" s="13">
        <v>189800</v>
      </c>
      <c r="H70" s="13">
        <v>231100</v>
      </c>
      <c r="I70" s="13">
        <v>269100</v>
      </c>
      <c r="J70" s="13">
        <v>269100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249000</v>
      </c>
      <c r="E72" s="13">
        <v>147900</v>
      </c>
      <c r="F72" s="13">
        <v>110200</v>
      </c>
      <c r="G72" s="13">
        <v>127700</v>
      </c>
      <c r="H72" s="13">
        <v>141000</v>
      </c>
      <c r="I72" s="13">
        <v>144800</v>
      </c>
      <c r="J72" s="13">
        <v>134500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959600</v>
      </c>
      <c r="E76" s="13">
        <v>970300</v>
      </c>
      <c r="F76" s="13">
        <v>712300</v>
      </c>
      <c r="G76" s="13">
        <v>717400</v>
      </c>
      <c r="H76" s="13">
        <v>714400</v>
      </c>
      <c r="I76" s="13">
        <v>743200</v>
      </c>
      <c r="J76" s="13">
        <v>711100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115800</v>
      </c>
      <c r="E81" s="13">
        <v>50600</v>
      </c>
      <c r="F81" s="13">
        <v>-1100</v>
      </c>
      <c r="G81" s="13">
        <v>2600</v>
      </c>
      <c r="H81" s="13">
        <v>22900</v>
      </c>
      <c r="I81" s="13">
        <v>36100</v>
      </c>
      <c r="J81" s="13">
        <v>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20600</v>
      </c>
      <c r="F83" s="13">
        <v>11700</v>
      </c>
      <c r="G83" s="13">
        <v>12500</v>
      </c>
      <c r="H83" s="13">
        <v>13900</v>
      </c>
      <c r="I83" s="13">
        <v>16400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136100</v>
      </c>
      <c r="E89" s="13">
        <v>105700</v>
      </c>
      <c r="F89" s="13">
        <v>74900</v>
      </c>
      <c r="G89" s="13">
        <v>80300</v>
      </c>
      <c r="H89" s="13">
        <v>123000</v>
      </c>
      <c r="I89" s="13">
        <v>563000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-2800</v>
      </c>
      <c r="F91" s="13">
        <v>-5100</v>
      </c>
      <c r="G91" s="13">
        <v>-11100</v>
      </c>
      <c r="H91" s="13">
        <v>-9000</v>
      </c>
      <c r="I91" s="13">
        <v>-15300</v>
      </c>
      <c r="J91" s="13">
        <v>-44700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149500</v>
      </c>
      <c r="E94" s="13">
        <v>-5700</v>
      </c>
      <c r="F94" s="13">
        <v>-266900</v>
      </c>
      <c r="G94" s="13">
        <v>2795300</v>
      </c>
      <c r="H94" s="13">
        <v>-469700</v>
      </c>
      <c r="I94" s="13">
        <v>151900</v>
      </c>
      <c r="J94" s="13">
        <v>-2318300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-21200</v>
      </c>
      <c r="F96" s="13">
        <v>-26100</v>
      </c>
      <c r="G96" s="13">
        <v>-31800</v>
      </c>
      <c r="H96" s="13">
        <v>-55500</v>
      </c>
      <c r="I96" s="13">
        <v>-47000</v>
      </c>
      <c r="J96" s="13">
        <v>-42200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-284900</v>
      </c>
      <c r="E100" s="13">
        <v>-92800</v>
      </c>
      <c r="F100" s="13">
        <v>39400</v>
      </c>
      <c r="G100" s="13">
        <v>-2893700</v>
      </c>
      <c r="H100" s="13">
        <v>350600</v>
      </c>
      <c r="I100" s="13">
        <v>-766700</v>
      </c>
      <c r="J100" s="13">
        <v>2583600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7300</v>
      </c>
      <c r="F102" s="13">
        <v>-152700</v>
      </c>
      <c r="G102" s="13">
        <v>-18100</v>
      </c>
      <c r="H102" s="13">
        <v>3900</v>
      </c>
      <c r="I102" s="13">
        <v>-51800</v>
      </c>
      <c r="J102" s="13">
        <v>283400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573200</v>
      </c>
      <c r="E8" s="13">
        <v>490900</v>
      </c>
      <c r="F8" s="13">
        <v>343100</v>
      </c>
      <c r="G8" s="13">
        <v>232600</v>
      </c>
      <c r="H8" s="13">
        <v>204100</v>
      </c>
      <c r="I8" s="13">
        <v>163000</v>
      </c>
      <c r="J8" s="13">
        <v>152100</v>
      </c>
      <c r="K8" s="13"/>
    </row>
    <row r="9" spans="1:11" x14ac:dyDescent="0.2">
      <c r="C9" s="11" t="s">
        <v>22</v>
      </c>
      <c r="D9" s="13">
        <v>334800</v>
      </c>
      <c r="E9" s="13">
        <v>536700</v>
      </c>
      <c r="F9" s="13">
        <v>364500</v>
      </c>
      <c r="G9" s="13">
        <v>124700</v>
      </c>
      <c r="H9" s="13">
        <v>108000</v>
      </c>
      <c r="I9" s="13">
        <v>89200</v>
      </c>
      <c r="J9" s="13">
        <v>85100</v>
      </c>
      <c r="K9" s="13"/>
    </row>
    <row r="10" spans="1:11" x14ac:dyDescent="0.2">
      <c r="C10" s="11" t="s">
        <v>23</v>
      </c>
      <c r="D10" s="13">
        <v>238400</v>
      </c>
      <c r="E10" s="13">
        <v>-45800</v>
      </c>
      <c r="F10" s="13">
        <v>-21400</v>
      </c>
      <c r="G10" s="13">
        <v>107900</v>
      </c>
      <c r="H10" s="13">
        <v>96100</v>
      </c>
      <c r="I10" s="13">
        <v>73800</v>
      </c>
      <c r="J10" s="13">
        <v>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95700</v>
      </c>
      <c r="E12" s="13">
        <v>67300</v>
      </c>
      <c r="F12" s="13">
        <v>53100</v>
      </c>
      <c r="G12" s="13">
        <v>31200</v>
      </c>
      <c r="H12" s="13">
        <v>20700</v>
      </c>
      <c r="I12" s="13">
        <v>10700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-39700</v>
      </c>
      <c r="E14" s="13">
        <v>500</v>
      </c>
      <c r="F14" s="13">
        <v>400</v>
      </c>
      <c r="G14" s="13">
        <v>300</v>
      </c>
      <c r="H14" s="13">
        <v>200</v>
      </c>
      <c r="I14" s="13">
        <v>100</v>
      </c>
      <c r="J14" s="13">
        <v>800</v>
      </c>
      <c r="K14" s="13"/>
    </row>
    <row r="15" spans="1:11" x14ac:dyDescent="0.2">
      <c r="C15" s="11" t="s">
        <v>28</v>
      </c>
      <c r="D15" s="13">
        <v>14300</v>
      </c>
      <c r="E15" s="13">
        <v>15500</v>
      </c>
      <c r="F15" s="13">
        <v>5400</v>
      </c>
      <c r="G15" s="13">
        <v>2400</v>
      </c>
      <c r="H15" s="13">
        <v>800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557800</v>
      </c>
      <c r="E17" s="13">
        <v>493600</v>
      </c>
      <c r="F17" s="13">
        <v>356800</v>
      </c>
      <c r="G17" s="13">
        <v>250300</v>
      </c>
      <c r="H17" s="13">
        <v>197400</v>
      </c>
      <c r="I17" s="13">
        <v>148300</v>
      </c>
      <c r="J17" s="13">
        <v>136900</v>
      </c>
      <c r="K17" s="13"/>
    </row>
    <row r="18" spans="3:11" x14ac:dyDescent="0.2">
      <c r="C18" s="11" t="s">
        <v>30</v>
      </c>
      <c r="D18" s="13">
        <v>15400</v>
      </c>
      <c r="E18" s="13">
        <v>-2700</v>
      </c>
      <c r="F18" s="13">
        <v>-13700</v>
      </c>
      <c r="G18" s="13">
        <v>-17700</v>
      </c>
      <c r="H18" s="13">
        <v>6800</v>
      </c>
      <c r="I18" s="13">
        <v>14600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-28500</v>
      </c>
      <c r="F20" s="13">
        <v>-15300</v>
      </c>
      <c r="G20" s="13">
        <v>2500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52900</v>
      </c>
      <c r="E21" s="13">
        <v>5400</v>
      </c>
      <c r="F21" s="13">
        <v>-12200</v>
      </c>
      <c r="G21" s="13">
        <v>-5700</v>
      </c>
      <c r="H21" s="13">
        <v>12900</v>
      </c>
      <c r="I21" s="13">
        <v>20300</v>
      </c>
      <c r="J21" s="13">
        <v>21400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1700</v>
      </c>
      <c r="J22" s="13">
        <v>900</v>
      </c>
      <c r="K22" s="13"/>
    </row>
    <row r="23" spans="3:11" x14ac:dyDescent="0.2">
      <c r="C23" s="11" t="s">
        <v>35</v>
      </c>
      <c r="D23" s="13">
        <v>17300</v>
      </c>
      <c r="E23" s="13">
        <v>-31200</v>
      </c>
      <c r="F23" s="13">
        <v>-29000</v>
      </c>
      <c r="G23" s="13">
        <v>-15200</v>
      </c>
      <c r="H23" s="13">
        <v>7100</v>
      </c>
      <c r="I23" s="13">
        <v>12900</v>
      </c>
      <c r="J23" s="13">
        <v>14300</v>
      </c>
      <c r="K23" s="13"/>
    </row>
    <row r="24" spans="3:11" x14ac:dyDescent="0.2">
      <c r="C24" s="11" t="s">
        <v>36</v>
      </c>
      <c r="D24" s="13">
        <v>-2300</v>
      </c>
      <c r="E24" s="13">
        <v>-3800</v>
      </c>
      <c r="F24" s="13">
        <v>15000</v>
      </c>
      <c r="G24" s="13">
        <v>-17700</v>
      </c>
      <c r="H24" s="13">
        <v>-10900</v>
      </c>
      <c r="I24" s="13">
        <v>4800</v>
      </c>
      <c r="J24" s="13">
        <v>-11100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-27400</v>
      </c>
      <c r="F26" s="13">
        <v>-44000</v>
      </c>
      <c r="G26" s="13">
        <v>2500</v>
      </c>
      <c r="H26" s="13">
        <v>17900</v>
      </c>
      <c r="I26" s="13">
        <v>8000</v>
      </c>
      <c r="J26" s="13">
        <v>25400</v>
      </c>
      <c r="K26" s="13"/>
    </row>
    <row r="27" spans="3:11" x14ac:dyDescent="0.2">
      <c r="C27" s="11" t="s">
        <v>38</v>
      </c>
      <c r="D27" s="13">
        <v>19600</v>
      </c>
      <c r="E27" s="13">
        <v>-27400</v>
      </c>
      <c r="F27" s="13">
        <v>-44000</v>
      </c>
      <c r="G27" s="13">
        <v>2500</v>
      </c>
      <c r="H27" s="13">
        <v>17900</v>
      </c>
      <c r="I27" s="13">
        <v>7400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28500</v>
      </c>
      <c r="F32" s="13">
        <v>15300</v>
      </c>
      <c r="G32" s="13">
        <v>-2500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19600</v>
      </c>
      <c r="E33" s="13">
        <v>-27400</v>
      </c>
      <c r="F33" s="13">
        <v>-44000</v>
      </c>
      <c r="G33" s="13">
        <v>2500</v>
      </c>
      <c r="H33" s="13">
        <v>17900</v>
      </c>
      <c r="I33" s="13">
        <v>5300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-27400</v>
      </c>
      <c r="F35" s="13">
        <v>-44000</v>
      </c>
      <c r="G35" s="13">
        <v>2500</v>
      </c>
      <c r="H35" s="13">
        <v>17900</v>
      </c>
      <c r="I35" s="13">
        <v>5300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331500</v>
      </c>
      <c r="F41" s="13">
        <v>72200</v>
      </c>
      <c r="G41" s="13">
        <v>185000</v>
      </c>
      <c r="H41" s="13">
        <v>41500</v>
      </c>
      <c r="I41" s="13">
        <v>37600</v>
      </c>
      <c r="J41" s="13">
        <v>6800</v>
      </c>
      <c r="K41" s="13"/>
    </row>
    <row r="42" spans="2:11" x14ac:dyDescent="0.2">
      <c r="C42" s="11" t="s">
        <v>50</v>
      </c>
      <c r="D42" s="13">
        <v>71200</v>
      </c>
      <c r="E42" s="13" t="s">
        <v>92</v>
      </c>
      <c r="F42" s="13" t="s">
        <v>92</v>
      </c>
      <c r="G42" s="13">
        <v>0</v>
      </c>
      <c r="H42" s="13">
        <v>17400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74500</v>
      </c>
      <c r="E43" s="13">
        <v>61600</v>
      </c>
      <c r="F43" s="13">
        <v>55200</v>
      </c>
      <c r="G43" s="13">
        <v>30200</v>
      </c>
      <c r="H43" s="13">
        <v>24000</v>
      </c>
      <c r="I43" s="13">
        <v>21200</v>
      </c>
      <c r="J43" s="13">
        <v>16800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20300</v>
      </c>
      <c r="E45" s="13">
        <v>19900</v>
      </c>
      <c r="F45" s="13">
        <v>26200</v>
      </c>
      <c r="G45" s="13">
        <v>11800</v>
      </c>
      <c r="H45" s="13">
        <v>8700</v>
      </c>
      <c r="I45" s="13">
        <v>6400</v>
      </c>
      <c r="J45" s="13">
        <v>4400</v>
      </c>
      <c r="K45" s="13"/>
    </row>
    <row r="46" spans="2:11" x14ac:dyDescent="0.2">
      <c r="C46" s="11" t="s">
        <v>54</v>
      </c>
      <c r="D46" s="13">
        <v>279600</v>
      </c>
      <c r="E46" s="13">
        <v>412900</v>
      </c>
      <c r="F46" s="13">
        <v>193600</v>
      </c>
      <c r="G46" s="13">
        <v>226900</v>
      </c>
      <c r="H46" s="13">
        <v>91700</v>
      </c>
      <c r="I46" s="13">
        <v>65300</v>
      </c>
      <c r="J46" s="13">
        <v>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109700</v>
      </c>
      <c r="E48" s="13">
        <v>83700</v>
      </c>
      <c r="F48" s="13">
        <v>71100</v>
      </c>
      <c r="G48" s="13">
        <v>62700</v>
      </c>
      <c r="H48" s="13">
        <v>25100</v>
      </c>
      <c r="I48" s="13">
        <v>14900</v>
      </c>
      <c r="J48" s="13">
        <v>11200</v>
      </c>
      <c r="K48" s="13"/>
    </row>
    <row r="49" spans="3:11" x14ac:dyDescent="0.2">
      <c r="C49" s="11" t="s">
        <v>57</v>
      </c>
      <c r="D49" s="13">
        <v>503800</v>
      </c>
      <c r="E49" s="13">
        <v>555600</v>
      </c>
      <c r="F49" s="13">
        <v>620300</v>
      </c>
      <c r="G49" s="13">
        <v>13400</v>
      </c>
      <c r="H49" s="13">
        <v>14000</v>
      </c>
      <c r="I49" s="13">
        <v>14500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13300</v>
      </c>
      <c r="F52" s="13">
        <v>5600</v>
      </c>
      <c r="G52" s="13">
        <v>38300</v>
      </c>
      <c r="H52" s="13">
        <v>19700</v>
      </c>
      <c r="I52" s="13">
        <v>9800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929300</v>
      </c>
      <c r="E54" s="13">
        <v>1065500</v>
      </c>
      <c r="F54" s="13">
        <v>890600</v>
      </c>
      <c r="G54" s="13">
        <v>341400</v>
      </c>
      <c r="H54" s="13">
        <v>150400</v>
      </c>
      <c r="I54" s="13">
        <v>104500</v>
      </c>
      <c r="J54" s="13">
        <v>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9100</v>
      </c>
      <c r="F57" s="13">
        <v>11700</v>
      </c>
      <c r="G57" s="13">
        <v>4200</v>
      </c>
      <c r="H57" s="13">
        <v>3400</v>
      </c>
      <c r="I57" s="13">
        <v>3000</v>
      </c>
      <c r="J57" s="13">
        <v>4700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 t="s">
        <v>92</v>
      </c>
      <c r="H58" s="13" t="s">
        <v>92</v>
      </c>
      <c r="I58" s="13">
        <v>100</v>
      </c>
      <c r="J58" s="13">
        <v>7100</v>
      </c>
      <c r="K58" s="13"/>
    </row>
    <row r="59" spans="3:11" x14ac:dyDescent="0.2">
      <c r="C59" s="11" t="s">
        <v>67</v>
      </c>
      <c r="D59" s="13">
        <v>87100</v>
      </c>
      <c r="E59" s="13">
        <v>84200</v>
      </c>
      <c r="F59" s="13">
        <v>80300</v>
      </c>
      <c r="G59" s="13">
        <v>41500</v>
      </c>
      <c r="H59" s="13">
        <v>29300</v>
      </c>
      <c r="I59" s="13">
        <v>21400</v>
      </c>
      <c r="J59" s="13">
        <v>18700</v>
      </c>
      <c r="K59" s="13"/>
    </row>
    <row r="60" spans="3:11" x14ac:dyDescent="0.2">
      <c r="C60" s="11" t="s">
        <v>68</v>
      </c>
      <c r="D60" s="13">
        <v>114000</v>
      </c>
      <c r="E60" s="13">
        <v>93500</v>
      </c>
      <c r="F60" s="13">
        <v>92200</v>
      </c>
      <c r="G60" s="13">
        <v>45700</v>
      </c>
      <c r="H60" s="13">
        <v>32700</v>
      </c>
      <c r="I60" s="13">
        <v>24500</v>
      </c>
      <c r="J60" s="13">
        <v>30500</v>
      </c>
      <c r="K60" s="13"/>
    </row>
    <row r="61" spans="3:11" x14ac:dyDescent="0.2">
      <c r="C61" s="11" t="s">
        <v>69</v>
      </c>
      <c r="D61" s="13">
        <v>480700</v>
      </c>
      <c r="E61" s="13">
        <v>486400</v>
      </c>
      <c r="F61" s="13">
        <v>282200</v>
      </c>
      <c r="G61" s="13">
        <v>0</v>
      </c>
      <c r="H61" s="13">
        <v>0</v>
      </c>
      <c r="I61" s="13">
        <v>0</v>
      </c>
      <c r="J61" s="13">
        <v>37700</v>
      </c>
      <c r="K61" s="13"/>
    </row>
    <row r="62" spans="3:11" x14ac:dyDescent="0.2">
      <c r="C62" s="11" t="s">
        <v>70</v>
      </c>
      <c r="D62" s="13">
        <v>62400</v>
      </c>
      <c r="E62" s="13">
        <v>73000</v>
      </c>
      <c r="F62" s="13">
        <v>86300</v>
      </c>
      <c r="G62" s="13">
        <v>25600</v>
      </c>
      <c r="H62" s="13">
        <v>8900</v>
      </c>
      <c r="I62" s="13">
        <v>3300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657100</v>
      </c>
      <c r="E66" s="13">
        <v>652900</v>
      </c>
      <c r="F66" s="13">
        <v>460700</v>
      </c>
      <c r="G66" s="13">
        <v>71300</v>
      </c>
      <c r="H66" s="13">
        <v>41600</v>
      </c>
      <c r="I66" s="13">
        <v>27800</v>
      </c>
      <c r="J66" s="13">
        <v>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-76900</v>
      </c>
      <c r="F72" s="13">
        <v>-49500</v>
      </c>
      <c r="G72" s="13">
        <v>-5500</v>
      </c>
      <c r="H72" s="13">
        <v>-7800</v>
      </c>
      <c r="I72" s="13">
        <v>-25800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272200</v>
      </c>
      <c r="E76" s="13">
        <v>412600</v>
      </c>
      <c r="F76" s="13">
        <v>429900</v>
      </c>
      <c r="G76" s="13">
        <v>270100</v>
      </c>
      <c r="H76" s="13">
        <v>108800</v>
      </c>
      <c r="I76" s="13">
        <v>76700</v>
      </c>
      <c r="J76" s="13">
        <v>-22400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19600</v>
      </c>
      <c r="E81" s="13">
        <v>-27400</v>
      </c>
      <c r="F81" s="13">
        <v>-44000</v>
      </c>
      <c r="G81" s="13">
        <v>2500</v>
      </c>
      <c r="H81" s="13">
        <v>17900</v>
      </c>
      <c r="I81" s="13">
        <v>5300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36600</v>
      </c>
      <c r="F83" s="13">
        <v>16800</v>
      </c>
      <c r="G83" s="13">
        <v>9500</v>
      </c>
      <c r="H83" s="13">
        <v>5800</v>
      </c>
      <c r="I83" s="13">
        <v>5700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40800</v>
      </c>
      <c r="F89" s="13">
        <v>4500</v>
      </c>
      <c r="G89" s="13">
        <v>-1300</v>
      </c>
      <c r="H89" s="13">
        <v>24600</v>
      </c>
      <c r="I89" s="13">
        <v>14600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-50700</v>
      </c>
      <c r="F91" s="13">
        <v>-12300</v>
      </c>
      <c r="G91" s="13">
        <v>-22200</v>
      </c>
      <c r="H91" s="13">
        <v>-12400</v>
      </c>
      <c r="I91" s="13">
        <v>-5000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-133400</v>
      </c>
      <c r="E94" s="13">
        <v>2800</v>
      </c>
      <c r="F94" s="13">
        <v>-455100</v>
      </c>
      <c r="G94" s="13">
        <v>-7700</v>
      </c>
      <c r="H94" s="13">
        <v>-31700</v>
      </c>
      <c r="I94" s="13">
        <v>-8000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-120000</v>
      </c>
      <c r="E100" s="13">
        <v>207000</v>
      </c>
      <c r="F100" s="13">
        <v>346900</v>
      </c>
      <c r="G100" s="13">
        <v>152400</v>
      </c>
      <c r="H100" s="13">
        <v>10700</v>
      </c>
      <c r="I100" s="13">
        <v>24200</v>
      </c>
      <c r="J100" s="13">
        <v>-1500</v>
      </c>
      <c r="K100" s="13"/>
    </row>
    <row r="101" spans="3:11" x14ac:dyDescent="0.2">
      <c r="C101" s="11" t="s">
        <v>19</v>
      </c>
      <c r="D101" s="13">
        <v>900</v>
      </c>
      <c r="E101" s="13">
        <v>200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-217700</v>
      </c>
      <c r="E102" s="13">
        <v>250900</v>
      </c>
      <c r="F102" s="13">
        <v>-103600</v>
      </c>
      <c r="G102" s="13">
        <v>143500</v>
      </c>
      <c r="H102" s="13">
        <v>3600</v>
      </c>
      <c r="I102" s="13">
        <v>30800</v>
      </c>
      <c r="J102" s="13">
        <v>-3800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419800</v>
      </c>
      <c r="E8" s="13">
        <v>327000</v>
      </c>
      <c r="F8" s="13">
        <v>327100</v>
      </c>
      <c r="G8" s="13">
        <v>336700</v>
      </c>
      <c r="H8" s="13">
        <v>303200</v>
      </c>
      <c r="I8" s="13">
        <v>248100</v>
      </c>
      <c r="J8" s="13">
        <v>218600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-22000</v>
      </c>
      <c r="E15" s="13">
        <v>-20000</v>
      </c>
      <c r="F15" s="13">
        <v>-18400</v>
      </c>
      <c r="G15" s="13">
        <v>-16000</v>
      </c>
      <c r="H15" s="13">
        <v>-13500</v>
      </c>
      <c r="I15" s="13">
        <v>-11800</v>
      </c>
      <c r="J15" s="13">
        <v>-12400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2700</v>
      </c>
      <c r="F17" s="13">
        <v>83100</v>
      </c>
      <c r="G17" s="13">
        <v>63000</v>
      </c>
      <c r="H17" s="13">
        <v>46500</v>
      </c>
      <c r="I17" s="13">
        <v>29400</v>
      </c>
      <c r="J17" s="13">
        <v>26300</v>
      </c>
      <c r="K17" s="13"/>
    </row>
    <row r="18" spans="3:11" x14ac:dyDescent="0.2">
      <c r="C18" s="11" t="s">
        <v>30</v>
      </c>
      <c r="D18" s="13">
        <v>363600</v>
      </c>
      <c r="E18" s="13">
        <v>324300</v>
      </c>
      <c r="F18" s="13">
        <v>244000</v>
      </c>
      <c r="G18" s="13">
        <v>273600</v>
      </c>
      <c r="H18" s="13">
        <v>256700</v>
      </c>
      <c r="I18" s="13">
        <v>218600</v>
      </c>
      <c r="J18" s="13">
        <v>192300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-126200</v>
      </c>
      <c r="E20" s="13">
        <v>-115900</v>
      </c>
      <c r="F20" s="13">
        <v>-120500</v>
      </c>
      <c r="G20" s="13">
        <v>-104100</v>
      </c>
      <c r="H20" s="13">
        <v>-96900</v>
      </c>
      <c r="I20" s="13">
        <v>-82300</v>
      </c>
      <c r="J20" s="13">
        <v>-84400</v>
      </c>
      <c r="K20" s="13"/>
    </row>
    <row r="21" spans="3:11" x14ac:dyDescent="0.2">
      <c r="C21" s="11" t="s">
        <v>33</v>
      </c>
      <c r="D21" s="13">
        <v>259500</v>
      </c>
      <c r="E21" s="13">
        <v>228400</v>
      </c>
      <c r="F21" s="13">
        <v>141900</v>
      </c>
      <c r="G21" s="13">
        <v>185600</v>
      </c>
      <c r="H21" s="13">
        <v>173300</v>
      </c>
      <c r="I21" s="13">
        <v>148100</v>
      </c>
      <c r="J21" s="13">
        <v>120300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237400</v>
      </c>
      <c r="E23" s="13">
        <v>208400</v>
      </c>
      <c r="F23" s="13">
        <v>123500</v>
      </c>
      <c r="G23" s="13">
        <v>169600</v>
      </c>
      <c r="H23" s="13">
        <v>159800</v>
      </c>
      <c r="I23" s="13">
        <v>136300</v>
      </c>
      <c r="J23" s="13">
        <v>107900</v>
      </c>
      <c r="K23" s="13"/>
    </row>
    <row r="24" spans="3:11" x14ac:dyDescent="0.2">
      <c r="C24" s="11" t="s">
        <v>36</v>
      </c>
      <c r="D24" s="13">
        <v>44300</v>
      </c>
      <c r="E24" s="13">
        <v>40800</v>
      </c>
      <c r="F24" s="13">
        <v>23900</v>
      </c>
      <c r="G24" s="13">
        <v>34700</v>
      </c>
      <c r="H24" s="13">
        <v>33900</v>
      </c>
      <c r="I24" s="13">
        <v>45600</v>
      </c>
      <c r="J24" s="13">
        <v>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193100</v>
      </c>
      <c r="E26" s="13">
        <v>167600</v>
      </c>
      <c r="F26" s="13">
        <v>99600</v>
      </c>
      <c r="G26" s="13">
        <v>134900</v>
      </c>
      <c r="H26" s="13">
        <v>125800</v>
      </c>
      <c r="I26" s="13">
        <v>90700</v>
      </c>
      <c r="J26" s="13">
        <v>70700</v>
      </c>
      <c r="K26" s="13"/>
    </row>
    <row r="27" spans="3:11" x14ac:dyDescent="0.2">
      <c r="C27" s="11" t="s">
        <v>38</v>
      </c>
      <c r="D27" s="13">
        <v>193100</v>
      </c>
      <c r="E27" s="13">
        <v>167600</v>
      </c>
      <c r="F27" s="13">
        <v>99600</v>
      </c>
      <c r="G27" s="13">
        <v>134900</v>
      </c>
      <c r="H27" s="13">
        <v>125800</v>
      </c>
      <c r="I27" s="13">
        <v>90700</v>
      </c>
      <c r="J27" s="13">
        <v>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126200</v>
      </c>
      <c r="E32" s="13">
        <v>115900</v>
      </c>
      <c r="F32" s="13">
        <v>120500</v>
      </c>
      <c r="G32" s="13">
        <v>104100</v>
      </c>
      <c r="H32" s="13">
        <v>96900</v>
      </c>
      <c r="I32" s="13">
        <v>82300</v>
      </c>
      <c r="J32" s="13">
        <v>84400</v>
      </c>
      <c r="K32" s="13"/>
    </row>
    <row r="33" spans="2:11" x14ac:dyDescent="0.2">
      <c r="C33" s="11" t="s">
        <v>44</v>
      </c>
      <c r="D33" s="13">
        <v>193100</v>
      </c>
      <c r="E33" s="13">
        <v>167600</v>
      </c>
      <c r="F33" s="13">
        <v>99600</v>
      </c>
      <c r="G33" s="13">
        <v>134900</v>
      </c>
      <c r="H33" s="13">
        <v>125800</v>
      </c>
      <c r="I33" s="13">
        <v>86400</v>
      </c>
      <c r="J33" s="13">
        <v>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193100</v>
      </c>
      <c r="E35" s="13">
        <v>167600</v>
      </c>
      <c r="F35" s="13">
        <v>99600</v>
      </c>
      <c r="G35" s="13">
        <v>134900</v>
      </c>
      <c r="H35" s="13">
        <v>125800</v>
      </c>
      <c r="I35" s="13">
        <v>86400</v>
      </c>
      <c r="J35" s="13">
        <v>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228800</v>
      </c>
      <c r="F41" s="13">
        <v>280500</v>
      </c>
      <c r="G41" s="13">
        <v>222000</v>
      </c>
      <c r="H41" s="13">
        <v>228400</v>
      </c>
      <c r="I41" s="13">
        <v>216100</v>
      </c>
      <c r="J41" s="13">
        <v>183900</v>
      </c>
      <c r="K41" s="13"/>
    </row>
    <row r="42" spans="2:11" x14ac:dyDescent="0.2">
      <c r="C42" s="11" t="s">
        <v>50</v>
      </c>
      <c r="D42" s="13">
        <v>2912700</v>
      </c>
      <c r="E42" s="13">
        <v>1822000</v>
      </c>
      <c r="F42" s="13">
        <v>1336400</v>
      </c>
      <c r="G42" s="13">
        <v>1647200</v>
      </c>
      <c r="H42" s="13">
        <v>1195800</v>
      </c>
      <c r="I42" s="13">
        <v>1542500</v>
      </c>
      <c r="J42" s="13">
        <v>1667200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283700</v>
      </c>
      <c r="E48" s="13">
        <v>274000</v>
      </c>
      <c r="F48" s="13">
        <v>266100</v>
      </c>
      <c r="G48" s="13">
        <v>212000</v>
      </c>
      <c r="H48" s="13">
        <v>174400</v>
      </c>
      <c r="I48" s="13">
        <v>134100</v>
      </c>
      <c r="J48" s="13">
        <v>126800</v>
      </c>
      <c r="K48" s="13"/>
    </row>
    <row r="49" spans="3:11" x14ac:dyDescent="0.2">
      <c r="C49" s="11" t="s">
        <v>57</v>
      </c>
      <c r="D49" s="13">
        <v>202000</v>
      </c>
      <c r="E49" s="13">
        <v>167500</v>
      </c>
      <c r="F49" s="13">
        <v>168900</v>
      </c>
      <c r="G49" s="13">
        <v>171200</v>
      </c>
      <c r="H49" s="13">
        <v>96200</v>
      </c>
      <c r="I49" s="13">
        <v>65100</v>
      </c>
      <c r="J49" s="13">
        <v>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12387900</v>
      </c>
      <c r="E54" s="13">
        <v>9405600</v>
      </c>
      <c r="F54" s="13">
        <v>9212400</v>
      </c>
      <c r="G54" s="13">
        <v>8565800</v>
      </c>
      <c r="H54" s="13">
        <v>7574300</v>
      </c>
      <c r="I54" s="13">
        <v>7253200</v>
      </c>
      <c r="J54" s="13">
        <v>7019000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51100</v>
      </c>
      <c r="F57" s="13">
        <v>47600</v>
      </c>
      <c r="G57" s="13">
        <v>43600</v>
      </c>
      <c r="H57" s="13">
        <v>37500</v>
      </c>
      <c r="I57" s="13">
        <v>29600</v>
      </c>
      <c r="J57" s="13">
        <v>27300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4900</v>
      </c>
      <c r="F59" s="13">
        <v>4300</v>
      </c>
      <c r="G59" s="13">
        <v>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86000</v>
      </c>
      <c r="E61" s="13">
        <v>86000</v>
      </c>
      <c r="F61" s="13">
        <v>26800</v>
      </c>
      <c r="G61" s="13">
        <v>26800</v>
      </c>
      <c r="H61" s="13">
        <v>26800</v>
      </c>
      <c r="I61" s="13">
        <v>32000</v>
      </c>
      <c r="J61" s="13">
        <v>32000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11137000</v>
      </c>
      <c r="E66" s="13">
        <v>8233900</v>
      </c>
      <c r="F66" s="13">
        <v>8144500</v>
      </c>
      <c r="G66" s="13">
        <v>7560800</v>
      </c>
      <c r="H66" s="13">
        <v>6671500</v>
      </c>
      <c r="I66" s="13">
        <v>6477500</v>
      </c>
      <c r="J66" s="13">
        <v>6307900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1120300</v>
      </c>
      <c r="E72" s="13">
        <v>977100</v>
      </c>
      <c r="F72" s="13">
        <v>871200</v>
      </c>
      <c r="G72" s="13">
        <v>815500</v>
      </c>
      <c r="H72" s="13">
        <v>722600</v>
      </c>
      <c r="I72" s="13">
        <v>638600</v>
      </c>
      <c r="J72" s="13">
        <v>577600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1250800</v>
      </c>
      <c r="E76" s="13">
        <v>1171700</v>
      </c>
      <c r="F76" s="13">
        <v>1067900</v>
      </c>
      <c r="G76" s="13">
        <v>1005000</v>
      </c>
      <c r="H76" s="13">
        <v>902800</v>
      </c>
      <c r="I76" s="13">
        <v>775600</v>
      </c>
      <c r="J76" s="13">
        <v>711100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193100</v>
      </c>
      <c r="E81" s="13">
        <v>167600</v>
      </c>
      <c r="F81" s="13">
        <v>99600</v>
      </c>
      <c r="G81" s="13">
        <v>134900</v>
      </c>
      <c r="H81" s="13">
        <v>125800</v>
      </c>
      <c r="I81" s="13">
        <v>86400</v>
      </c>
      <c r="J81" s="13">
        <v>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20000</v>
      </c>
      <c r="F83" s="13">
        <v>18400</v>
      </c>
      <c r="G83" s="13">
        <v>16000</v>
      </c>
      <c r="H83" s="13">
        <v>13500</v>
      </c>
      <c r="I83" s="13">
        <v>11800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226300</v>
      </c>
      <c r="E89" s="13">
        <v>203900</v>
      </c>
      <c r="F89" s="13">
        <v>154900</v>
      </c>
      <c r="G89" s="13">
        <v>159000</v>
      </c>
      <c r="H89" s="13">
        <v>140000</v>
      </c>
      <c r="I89" s="13">
        <v>109700</v>
      </c>
      <c r="J89" s="13">
        <v>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-27300</v>
      </c>
      <c r="F91" s="13">
        <v>-66400</v>
      </c>
      <c r="G91" s="13">
        <v>-27100</v>
      </c>
      <c r="H91" s="13">
        <v>-51900</v>
      </c>
      <c r="I91" s="13">
        <v>-18000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-1519200</v>
      </c>
      <c r="E94" s="13">
        <v>422900</v>
      </c>
      <c r="F94" s="13">
        <v>-898500</v>
      </c>
      <c r="G94" s="13">
        <v>50300</v>
      </c>
      <c r="H94" s="13">
        <v>-293800</v>
      </c>
      <c r="I94" s="13">
        <v>-349800</v>
      </c>
      <c r="J94" s="13">
        <v>-98000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-48500</v>
      </c>
      <c r="E96" s="13">
        <v>-45100</v>
      </c>
      <c r="F96" s="13">
        <v>-42500</v>
      </c>
      <c r="G96" s="13">
        <v>-39800</v>
      </c>
      <c r="H96" s="13">
        <v>-30300</v>
      </c>
      <c r="I96" s="13">
        <v>-24800</v>
      </c>
      <c r="J96" s="13">
        <v>-22800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2411800</v>
      </c>
      <c r="E100" s="13">
        <v>-193700</v>
      </c>
      <c r="F100" s="13">
        <v>492300</v>
      </c>
      <c r="G100" s="13">
        <v>234700</v>
      </c>
      <c r="H100" s="13">
        <v>-179800</v>
      </c>
      <c r="I100" s="13">
        <v>147400</v>
      </c>
      <c r="J100" s="13">
        <v>259800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1118900</v>
      </c>
      <c r="E102" s="13">
        <v>433100</v>
      </c>
      <c r="F102" s="13">
        <v>-251400</v>
      </c>
      <c r="G102" s="13">
        <v>444000</v>
      </c>
      <c r="H102" s="13">
        <v>-333600</v>
      </c>
      <c r="I102" s="13">
        <v>-92600</v>
      </c>
      <c r="J102" s="13">
        <v>252300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462900</v>
      </c>
      <c r="E8" s="13">
        <v>326500</v>
      </c>
      <c r="F8" s="13">
        <v>234300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453800</v>
      </c>
      <c r="E9" s="13">
        <v>319000</v>
      </c>
      <c r="F9" s="13">
        <v>228000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9100</v>
      </c>
      <c r="E10" s="13">
        <v>7600</v>
      </c>
      <c r="F10" s="13">
        <v>6200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458200</v>
      </c>
      <c r="E17" s="13">
        <v>322300</v>
      </c>
      <c r="F17" s="13">
        <v>230800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4700</v>
      </c>
      <c r="E18" s="13">
        <v>4200</v>
      </c>
      <c r="F18" s="13">
        <v>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4800</v>
      </c>
      <c r="E21" s="13">
        <v>4300</v>
      </c>
      <c r="F21" s="13">
        <v>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4200</v>
      </c>
      <c r="F23" s="13">
        <v>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3600</v>
      </c>
      <c r="F26" s="13">
        <v>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3600</v>
      </c>
      <c r="F27" s="13">
        <v>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3600</v>
      </c>
      <c r="F33" s="13">
        <v>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3600</v>
      </c>
      <c r="F35" s="13">
        <v>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3000</v>
      </c>
      <c r="F41" s="13">
        <v>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19600</v>
      </c>
      <c r="F43" s="13">
        <v>17500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23700</v>
      </c>
      <c r="E46" s="13">
        <v>26700</v>
      </c>
      <c r="F46" s="13">
        <v>23100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27000</v>
      </c>
      <c r="F54" s="13">
        <v>23600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18300</v>
      </c>
      <c r="F57" s="13">
        <v>18100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18500</v>
      </c>
      <c r="F60" s="13">
        <v>18600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18600</v>
      </c>
      <c r="F66" s="13">
        <v>18700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</v>
      </c>
      <c r="E72" s="13">
        <v>7900</v>
      </c>
      <c r="F72" s="13">
        <v>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8400</v>
      </c>
      <c r="F76" s="13">
        <v>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3600</v>
      </c>
      <c r="F81" s="13">
        <v>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-2500</v>
      </c>
      <c r="F89" s="13">
        <v>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0</v>
      </c>
      <c r="F100" s="13">
        <v>-1300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-2500</v>
      </c>
      <c r="F102" s="13">
        <v>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572600</v>
      </c>
      <c r="E8" s="13">
        <v>520500</v>
      </c>
      <c r="F8" s="13">
        <v>519100</v>
      </c>
      <c r="G8" s="13">
        <v>525700</v>
      </c>
      <c r="H8" s="13">
        <v>463600</v>
      </c>
      <c r="I8" s="13">
        <v>412300</v>
      </c>
      <c r="J8" s="13">
        <v>391500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-5300</v>
      </c>
      <c r="E15" s="13">
        <v>-6600</v>
      </c>
      <c r="F15" s="13">
        <v>-7700</v>
      </c>
      <c r="G15" s="13">
        <v>-8200</v>
      </c>
      <c r="H15" s="13">
        <v>-6000</v>
      </c>
      <c r="I15" s="13">
        <v>-6200</v>
      </c>
      <c r="J15" s="13">
        <v>-7100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-9800</v>
      </c>
      <c r="F17" s="13">
        <v>37800</v>
      </c>
      <c r="G17" s="13">
        <v>66800</v>
      </c>
      <c r="H17" s="13">
        <v>41200</v>
      </c>
      <c r="I17" s="13">
        <v>27300</v>
      </c>
      <c r="J17" s="13">
        <v>22400</v>
      </c>
      <c r="K17" s="13"/>
    </row>
    <row r="18" spans="3:11" x14ac:dyDescent="0.2">
      <c r="C18" s="11" t="s">
        <v>30</v>
      </c>
      <c r="D18" s="13">
        <v>542800</v>
      </c>
      <c r="E18" s="13">
        <v>530300</v>
      </c>
      <c r="F18" s="13">
        <v>481300</v>
      </c>
      <c r="G18" s="13">
        <v>458900</v>
      </c>
      <c r="H18" s="13">
        <v>422500</v>
      </c>
      <c r="I18" s="13">
        <v>385000</v>
      </c>
      <c r="J18" s="13">
        <v>369000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-302000</v>
      </c>
      <c r="E20" s="13">
        <v>-283700</v>
      </c>
      <c r="F20" s="13">
        <v>-338800</v>
      </c>
      <c r="G20" s="13">
        <v>-275800</v>
      </c>
      <c r="H20" s="13">
        <v>-257400</v>
      </c>
      <c r="I20" s="13">
        <v>-233800</v>
      </c>
      <c r="J20" s="13">
        <v>-239400</v>
      </c>
      <c r="K20" s="13"/>
    </row>
    <row r="21" spans="3:11" x14ac:dyDescent="0.2">
      <c r="C21" s="11" t="s">
        <v>33</v>
      </c>
      <c r="D21" s="13">
        <v>263000</v>
      </c>
      <c r="E21" s="13">
        <v>270500</v>
      </c>
      <c r="F21" s="13">
        <v>168300</v>
      </c>
      <c r="G21" s="13">
        <v>208600</v>
      </c>
      <c r="H21" s="13">
        <v>186400</v>
      </c>
      <c r="I21" s="13">
        <v>172200</v>
      </c>
      <c r="J21" s="13">
        <v>150200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240800</v>
      </c>
      <c r="E23" s="13">
        <v>246600</v>
      </c>
      <c r="F23" s="13">
        <v>142500</v>
      </c>
      <c r="G23" s="13">
        <v>183100</v>
      </c>
      <c r="H23" s="13">
        <v>165100</v>
      </c>
      <c r="I23" s="13">
        <v>151300</v>
      </c>
      <c r="J23" s="13">
        <v>129600</v>
      </c>
      <c r="K23" s="13"/>
    </row>
    <row r="24" spans="3:11" x14ac:dyDescent="0.2">
      <c r="C24" s="11" t="s">
        <v>36</v>
      </c>
      <c r="D24" s="13">
        <v>45400</v>
      </c>
      <c r="E24" s="13">
        <v>45500</v>
      </c>
      <c r="F24" s="13">
        <v>26500</v>
      </c>
      <c r="G24" s="13">
        <v>36900</v>
      </c>
      <c r="H24" s="13">
        <v>32800</v>
      </c>
      <c r="I24" s="13">
        <v>47900</v>
      </c>
      <c r="J24" s="13">
        <v>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195400</v>
      </c>
      <c r="E26" s="13">
        <v>201000</v>
      </c>
      <c r="F26" s="13">
        <v>115900</v>
      </c>
      <c r="G26" s="13">
        <v>146300</v>
      </c>
      <c r="H26" s="13">
        <v>132300</v>
      </c>
      <c r="I26" s="13">
        <v>103400</v>
      </c>
      <c r="J26" s="13">
        <v>85400</v>
      </c>
      <c r="K26" s="13"/>
    </row>
    <row r="27" spans="3:11" x14ac:dyDescent="0.2">
      <c r="C27" s="11" t="s">
        <v>38</v>
      </c>
      <c r="D27" s="13">
        <v>195400</v>
      </c>
      <c r="E27" s="13">
        <v>201000</v>
      </c>
      <c r="F27" s="13">
        <v>115900</v>
      </c>
      <c r="G27" s="13">
        <v>146300</v>
      </c>
      <c r="H27" s="13">
        <v>132300</v>
      </c>
      <c r="I27" s="13">
        <v>103400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4200</v>
      </c>
      <c r="I29" s="13">
        <v>-42600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302000</v>
      </c>
      <c r="E32" s="13">
        <v>283700</v>
      </c>
      <c r="F32" s="13">
        <v>338800</v>
      </c>
      <c r="G32" s="13">
        <v>275800</v>
      </c>
      <c r="H32" s="13">
        <v>257400</v>
      </c>
      <c r="I32" s="13">
        <v>233800</v>
      </c>
      <c r="J32" s="13">
        <v>239400</v>
      </c>
      <c r="K32" s="13"/>
    </row>
    <row r="33" spans="2:11" x14ac:dyDescent="0.2">
      <c r="C33" s="11" t="s">
        <v>44</v>
      </c>
      <c r="D33" s="13">
        <v>195400</v>
      </c>
      <c r="E33" s="13">
        <v>201000</v>
      </c>
      <c r="F33" s="13">
        <v>115900</v>
      </c>
      <c r="G33" s="13">
        <v>146300</v>
      </c>
      <c r="H33" s="13">
        <v>136500</v>
      </c>
      <c r="I33" s="13">
        <v>60800</v>
      </c>
      <c r="J33" s="13">
        <v>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195400</v>
      </c>
      <c r="E35" s="13">
        <v>201000</v>
      </c>
      <c r="F35" s="13">
        <v>115900</v>
      </c>
      <c r="G35" s="13">
        <v>146300</v>
      </c>
      <c r="H35" s="13">
        <v>136500</v>
      </c>
      <c r="I35" s="13">
        <v>60800</v>
      </c>
      <c r="J35" s="13">
        <v>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198200</v>
      </c>
      <c r="E41" s="13">
        <v>358500</v>
      </c>
      <c r="F41" s="13">
        <v>311900</v>
      </c>
      <c r="G41" s="13">
        <v>234400</v>
      </c>
      <c r="H41" s="13">
        <v>231000</v>
      </c>
      <c r="I41" s="13">
        <v>199600</v>
      </c>
      <c r="J41" s="13">
        <v>177100</v>
      </c>
      <c r="K41" s="13"/>
    </row>
    <row r="42" spans="2:11" x14ac:dyDescent="0.2">
      <c r="C42" s="11" t="s">
        <v>50</v>
      </c>
      <c r="D42" s="13">
        <v>385600</v>
      </c>
      <c r="E42" s="13">
        <v>2114800</v>
      </c>
      <c r="F42" s="13">
        <v>963600</v>
      </c>
      <c r="G42" s="13">
        <v>127400</v>
      </c>
      <c r="H42" s="13">
        <v>99000</v>
      </c>
      <c r="I42" s="13">
        <v>94200</v>
      </c>
      <c r="J42" s="13">
        <v>107700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188000</v>
      </c>
      <c r="E48" s="13">
        <v>204000</v>
      </c>
      <c r="F48" s="13">
        <v>219900</v>
      </c>
      <c r="G48" s="13">
        <v>239800</v>
      </c>
      <c r="H48" s="13">
        <v>171800</v>
      </c>
      <c r="I48" s="13">
        <v>154800</v>
      </c>
      <c r="J48" s="13">
        <v>166500</v>
      </c>
      <c r="K48" s="13"/>
    </row>
    <row r="49" spans="3:11" x14ac:dyDescent="0.2">
      <c r="C49" s="11" t="s">
        <v>57</v>
      </c>
      <c r="D49" s="13">
        <v>382600</v>
      </c>
      <c r="E49" s="13">
        <v>388000</v>
      </c>
      <c r="F49" s="13">
        <v>394500</v>
      </c>
      <c r="G49" s="13">
        <v>402300</v>
      </c>
      <c r="H49" s="13">
        <v>372100</v>
      </c>
      <c r="I49" s="13">
        <v>265300</v>
      </c>
      <c r="J49" s="13">
        <v>274700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178100</v>
      </c>
      <c r="E52" s="13">
        <v>71100</v>
      </c>
      <c r="F52" s="13">
        <v>65700</v>
      </c>
      <c r="G52" s="13">
        <v>59600</v>
      </c>
      <c r="H52" s="13">
        <v>75000</v>
      </c>
      <c r="I52" s="13">
        <v>71400</v>
      </c>
      <c r="J52" s="13">
        <v>127700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15833400</v>
      </c>
      <c r="E54" s="13">
        <v>16804900</v>
      </c>
      <c r="F54" s="13">
        <v>15031600</v>
      </c>
      <c r="G54" s="13">
        <v>12604000</v>
      </c>
      <c r="H54" s="13">
        <v>11871300</v>
      </c>
      <c r="I54" s="13">
        <v>9763200</v>
      </c>
      <c r="J54" s="13">
        <v>9793700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256000</v>
      </c>
      <c r="E59" s="13">
        <v>208100</v>
      </c>
      <c r="F59" s="13">
        <v>202600</v>
      </c>
      <c r="G59" s="13">
        <v>227700</v>
      </c>
      <c r="H59" s="13">
        <v>101800</v>
      </c>
      <c r="I59" s="13">
        <v>70900</v>
      </c>
      <c r="J59" s="13">
        <v>70700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173800</v>
      </c>
      <c r="E61" s="13">
        <v>218400</v>
      </c>
      <c r="F61" s="13">
        <v>215200</v>
      </c>
      <c r="G61" s="13">
        <v>119300</v>
      </c>
      <c r="H61" s="13">
        <v>114100</v>
      </c>
      <c r="I61" s="13">
        <v>98700</v>
      </c>
      <c r="J61" s="13">
        <v>95200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14377000</v>
      </c>
      <c r="E66" s="13">
        <v>15114500</v>
      </c>
      <c r="F66" s="13">
        <v>13365400</v>
      </c>
      <c r="G66" s="13">
        <v>11010000</v>
      </c>
      <c r="H66" s="13">
        <v>10392700</v>
      </c>
      <c r="I66" s="13">
        <v>8490600</v>
      </c>
      <c r="J66" s="13">
        <v>8488000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525200</v>
      </c>
      <c r="E72" s="13">
        <v>390800</v>
      </c>
      <c r="F72" s="13">
        <v>247300</v>
      </c>
      <c r="G72" s="13">
        <v>186800</v>
      </c>
      <c r="H72" s="13">
        <v>134100</v>
      </c>
      <c r="I72" s="13">
        <v>90500</v>
      </c>
      <c r="J72" s="13">
        <v>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1456400</v>
      </c>
      <c r="E76" s="13">
        <v>1690300</v>
      </c>
      <c r="F76" s="13">
        <v>1666300</v>
      </c>
      <c r="G76" s="13">
        <v>1594000</v>
      </c>
      <c r="H76" s="13">
        <v>1478600</v>
      </c>
      <c r="I76" s="13">
        <v>1272600</v>
      </c>
      <c r="J76" s="13">
        <v>1305700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195400</v>
      </c>
      <c r="E81" s="13">
        <v>201000</v>
      </c>
      <c r="F81" s="13">
        <v>115900</v>
      </c>
      <c r="G81" s="13">
        <v>146300</v>
      </c>
      <c r="H81" s="13">
        <v>136500</v>
      </c>
      <c r="I81" s="13">
        <v>60800</v>
      </c>
      <c r="J81" s="13">
        <v>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23900</v>
      </c>
      <c r="F83" s="13">
        <v>25900</v>
      </c>
      <c r="G83" s="13">
        <v>25400</v>
      </c>
      <c r="H83" s="13">
        <v>21300</v>
      </c>
      <c r="I83" s="13">
        <v>20900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238100</v>
      </c>
      <c r="E89" s="13">
        <v>301600</v>
      </c>
      <c r="F89" s="13">
        <v>125400</v>
      </c>
      <c r="G89" s="13">
        <v>148900</v>
      </c>
      <c r="H89" s="13">
        <v>30800</v>
      </c>
      <c r="I89" s="13">
        <v>346700</v>
      </c>
      <c r="J89" s="13">
        <v>-75800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-10500</v>
      </c>
      <c r="F91" s="13">
        <v>-12800</v>
      </c>
      <c r="G91" s="13">
        <v>-24700</v>
      </c>
      <c r="H91" s="13">
        <v>-23100</v>
      </c>
      <c r="I91" s="13">
        <v>-12200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-1444600</v>
      </c>
      <c r="E94" s="13">
        <v>-1015400</v>
      </c>
      <c r="F94" s="13">
        <v>-1454600</v>
      </c>
      <c r="G94" s="13">
        <v>-143100</v>
      </c>
      <c r="H94" s="13">
        <v>-976200</v>
      </c>
      <c r="I94" s="13">
        <v>-393300</v>
      </c>
      <c r="J94" s="13">
        <v>146400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-61100</v>
      </c>
      <c r="E96" s="13">
        <v>-57600</v>
      </c>
      <c r="F96" s="13">
        <v>-94100</v>
      </c>
      <c r="G96" s="13">
        <v>-56100</v>
      </c>
      <c r="H96" s="13">
        <v>-59300</v>
      </c>
      <c r="I96" s="13">
        <v>-65800</v>
      </c>
      <c r="J96" s="13">
        <v>-28300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-684700</v>
      </c>
      <c r="E100" s="13">
        <v>1614000</v>
      </c>
      <c r="F100" s="13">
        <v>2255700</v>
      </c>
      <c r="G100" s="13">
        <v>29800</v>
      </c>
      <c r="H100" s="13">
        <v>956400</v>
      </c>
      <c r="I100" s="13">
        <v>60100</v>
      </c>
      <c r="J100" s="13">
        <v>-84800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-1891200</v>
      </c>
      <c r="E102" s="13">
        <v>900100</v>
      </c>
      <c r="F102" s="13">
        <v>926400</v>
      </c>
      <c r="G102" s="13">
        <v>35500</v>
      </c>
      <c r="H102" s="13">
        <v>11000</v>
      </c>
      <c r="I102" s="13">
        <v>13500</v>
      </c>
      <c r="J102" s="13">
        <v>-14200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2500</v>
      </c>
      <c r="E8" s="13">
        <v>2400</v>
      </c>
      <c r="F8" s="13">
        <v>4500</v>
      </c>
      <c r="G8" s="13">
        <v>10300</v>
      </c>
      <c r="H8" s="13">
        <v>18400</v>
      </c>
      <c r="I8" s="13">
        <v>24600</v>
      </c>
      <c r="J8" s="13">
        <v>1100</v>
      </c>
      <c r="K8" s="13"/>
    </row>
    <row r="9" spans="1:11" x14ac:dyDescent="0.2">
      <c r="C9" s="11" t="s">
        <v>22</v>
      </c>
      <c r="D9" s="13">
        <v>2000</v>
      </c>
      <c r="E9" s="13">
        <v>1600</v>
      </c>
      <c r="F9" s="13">
        <v>3400</v>
      </c>
      <c r="G9" s="13">
        <v>9200</v>
      </c>
      <c r="H9" s="13">
        <v>16800</v>
      </c>
      <c r="I9" s="13">
        <v>23000</v>
      </c>
      <c r="J9" s="13">
        <v>1100</v>
      </c>
      <c r="K9" s="13"/>
    </row>
    <row r="10" spans="1:11" x14ac:dyDescent="0.2">
      <c r="C10" s="11" t="s">
        <v>23</v>
      </c>
      <c r="D10" s="13">
        <v>400</v>
      </c>
      <c r="E10" s="13">
        <v>900</v>
      </c>
      <c r="F10" s="13">
        <v>1100</v>
      </c>
      <c r="G10" s="13">
        <v>1100</v>
      </c>
      <c r="H10" s="13">
        <v>1600</v>
      </c>
      <c r="I10" s="13">
        <v>1600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-1500</v>
      </c>
      <c r="F14" s="13">
        <v>1000</v>
      </c>
      <c r="G14" s="13">
        <v>3400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2900</v>
      </c>
      <c r="F17" s="13">
        <v>7200</v>
      </c>
      <c r="G17" s="13">
        <v>15900</v>
      </c>
      <c r="H17" s="13">
        <v>20600</v>
      </c>
      <c r="I17" s="13">
        <v>30200</v>
      </c>
      <c r="J17" s="13">
        <v>7400</v>
      </c>
      <c r="K17" s="13"/>
    </row>
    <row r="18" spans="3:11" x14ac:dyDescent="0.2">
      <c r="C18" s="11" t="s">
        <v>30</v>
      </c>
      <c r="D18" s="13">
        <v>-1400</v>
      </c>
      <c r="E18" s="13">
        <v>-400</v>
      </c>
      <c r="F18" s="13">
        <v>-2700</v>
      </c>
      <c r="G18" s="13">
        <v>-5600</v>
      </c>
      <c r="H18" s="13">
        <v>-2200</v>
      </c>
      <c r="I18" s="13">
        <v>-5600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-400</v>
      </c>
      <c r="F21" s="13">
        <v>-2700</v>
      </c>
      <c r="G21" s="13">
        <v>-5300</v>
      </c>
      <c r="H21" s="13">
        <v>-2000</v>
      </c>
      <c r="I21" s="13">
        <v>-5300</v>
      </c>
      <c r="J21" s="13">
        <v>-6200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1600</v>
      </c>
      <c r="G22" s="13">
        <v>1500</v>
      </c>
      <c r="H22" s="13">
        <v>3500</v>
      </c>
      <c r="I22" s="13">
        <v>2200</v>
      </c>
      <c r="J22" s="13">
        <v>200</v>
      </c>
      <c r="K22" s="13"/>
    </row>
    <row r="23" spans="3:11" x14ac:dyDescent="0.2">
      <c r="C23" s="11" t="s">
        <v>35</v>
      </c>
      <c r="D23" s="13">
        <v>-2700</v>
      </c>
      <c r="E23" s="13">
        <v>-1900</v>
      </c>
      <c r="F23" s="13">
        <v>-4300</v>
      </c>
      <c r="G23" s="13">
        <v>-7100</v>
      </c>
      <c r="H23" s="13">
        <v>-5800</v>
      </c>
      <c r="I23" s="13">
        <v>-7800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-1900</v>
      </c>
      <c r="F26" s="13">
        <v>-4300</v>
      </c>
      <c r="G26" s="13">
        <v>-7100</v>
      </c>
      <c r="H26" s="13">
        <v>-5800</v>
      </c>
      <c r="I26" s="13">
        <v>-7800</v>
      </c>
      <c r="J26" s="13">
        <v>-6000</v>
      </c>
      <c r="K26" s="13"/>
    </row>
    <row r="27" spans="3:11" x14ac:dyDescent="0.2">
      <c r="C27" s="11" t="s">
        <v>38</v>
      </c>
      <c r="D27" s="13">
        <v>-3300</v>
      </c>
      <c r="E27" s="13">
        <v>-1900</v>
      </c>
      <c r="F27" s="13">
        <v>-4300</v>
      </c>
      <c r="G27" s="13">
        <v>-7100</v>
      </c>
      <c r="H27" s="13">
        <v>-5800</v>
      </c>
      <c r="I27" s="13">
        <v>-7800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-1900</v>
      </c>
      <c r="F33" s="13">
        <v>-4300</v>
      </c>
      <c r="G33" s="13">
        <v>-7100</v>
      </c>
      <c r="H33" s="13">
        <v>-5800</v>
      </c>
      <c r="I33" s="13">
        <v>-7800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-1900</v>
      </c>
      <c r="F35" s="13">
        <v>-4300</v>
      </c>
      <c r="G35" s="13">
        <v>-7100</v>
      </c>
      <c r="H35" s="13">
        <v>-5800</v>
      </c>
      <c r="I35" s="13">
        <v>-7800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>
        <v>200</v>
      </c>
      <c r="G41" s="13">
        <v>100</v>
      </c>
      <c r="H41" s="13">
        <v>100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300</v>
      </c>
      <c r="G43" s="13">
        <v>800</v>
      </c>
      <c r="H43" s="13">
        <v>1600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500</v>
      </c>
      <c r="I44" s="13">
        <v>700</v>
      </c>
      <c r="J44" s="13">
        <v>1400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1200</v>
      </c>
      <c r="F46" s="13">
        <v>600</v>
      </c>
      <c r="G46" s="13">
        <v>1100</v>
      </c>
      <c r="H46" s="13">
        <v>2500</v>
      </c>
      <c r="I46" s="13">
        <v>2100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0</v>
      </c>
      <c r="H49" s="13">
        <v>3700</v>
      </c>
      <c r="I49" s="13">
        <v>4000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1500</v>
      </c>
      <c r="F54" s="13">
        <v>700</v>
      </c>
      <c r="G54" s="13">
        <v>1100</v>
      </c>
      <c r="H54" s="13">
        <v>6200</v>
      </c>
      <c r="I54" s="13">
        <v>6000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2800</v>
      </c>
      <c r="G57" s="13">
        <v>3200</v>
      </c>
      <c r="H57" s="13">
        <v>4100</v>
      </c>
      <c r="I57" s="13">
        <v>3800</v>
      </c>
      <c r="J57" s="13">
        <v>2400</v>
      </c>
      <c r="K57" s="13"/>
    </row>
    <row r="58" spans="3:11" x14ac:dyDescent="0.2">
      <c r="C58" s="11" t="s">
        <v>66</v>
      </c>
      <c r="D58" s="13">
        <v>8500</v>
      </c>
      <c r="E58" s="13">
        <v>8700</v>
      </c>
      <c r="F58" s="13">
        <v>10200</v>
      </c>
      <c r="G58" s="13">
        <v>9300</v>
      </c>
      <c r="H58" s="13">
        <v>8000</v>
      </c>
      <c r="I58" s="13">
        <v>5500</v>
      </c>
      <c r="J58" s="13">
        <v>2700</v>
      </c>
      <c r="K58" s="13"/>
    </row>
    <row r="59" spans="3:11" x14ac:dyDescent="0.2">
      <c r="C59" s="11" t="s">
        <v>67</v>
      </c>
      <c r="D59" s="13">
        <v>5300</v>
      </c>
      <c r="E59" s="13">
        <v>4500</v>
      </c>
      <c r="F59" s="13">
        <v>3800</v>
      </c>
      <c r="G59" s="13">
        <v>2200</v>
      </c>
      <c r="H59" s="13">
        <v>2500</v>
      </c>
      <c r="I59" s="13">
        <v>3100</v>
      </c>
      <c r="J59" s="13">
        <v>1300</v>
      </c>
      <c r="K59" s="13"/>
    </row>
    <row r="60" spans="3:11" x14ac:dyDescent="0.2">
      <c r="C60" s="11" t="s">
        <v>68</v>
      </c>
      <c r="D60" s="13">
        <v>16500</v>
      </c>
      <c r="E60" s="13">
        <v>15900</v>
      </c>
      <c r="F60" s="13">
        <v>16800</v>
      </c>
      <c r="G60" s="13">
        <v>14700</v>
      </c>
      <c r="H60" s="13">
        <v>14600</v>
      </c>
      <c r="I60" s="13">
        <v>12400</v>
      </c>
      <c r="J60" s="13">
        <v>6400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1800</v>
      </c>
      <c r="G61" s="13">
        <v>1300</v>
      </c>
      <c r="H61" s="13">
        <v>700</v>
      </c>
      <c r="I61" s="13">
        <v>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16300</v>
      </c>
      <c r="F66" s="13">
        <v>18700</v>
      </c>
      <c r="G66" s="13">
        <v>16000</v>
      </c>
      <c r="H66" s="13">
        <v>15300</v>
      </c>
      <c r="I66" s="13">
        <v>12400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-33000</v>
      </c>
      <c r="F72" s="13">
        <v>-31100</v>
      </c>
      <c r="G72" s="13">
        <v>-26700</v>
      </c>
      <c r="H72" s="13">
        <v>-19600</v>
      </c>
      <c r="I72" s="13">
        <v>-13900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-16600</v>
      </c>
      <c r="E76" s="13">
        <v>-14800</v>
      </c>
      <c r="F76" s="13">
        <v>-17900</v>
      </c>
      <c r="G76" s="13">
        <v>-14900</v>
      </c>
      <c r="H76" s="13">
        <v>-9200</v>
      </c>
      <c r="I76" s="13">
        <v>-6400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-3300</v>
      </c>
      <c r="E81" s="13">
        <v>-1900</v>
      </c>
      <c r="F81" s="13">
        <v>-4300</v>
      </c>
      <c r="G81" s="13">
        <v>-7100</v>
      </c>
      <c r="H81" s="13">
        <v>-5800</v>
      </c>
      <c r="I81" s="13">
        <v>-7800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-1600</v>
      </c>
      <c r="F89" s="13">
        <v>-500</v>
      </c>
      <c r="G89" s="13">
        <v>-1100</v>
      </c>
      <c r="H89" s="13">
        <v>-800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2400</v>
      </c>
      <c r="F100" s="13">
        <v>500</v>
      </c>
      <c r="G100" s="13">
        <v>1200</v>
      </c>
      <c r="H100" s="13">
        <v>800</v>
      </c>
      <c r="I100" s="13">
        <v>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0</v>
      </c>
      <c r="G102" s="13">
        <v>0</v>
      </c>
      <c r="H102" s="13">
        <v>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3900</v>
      </c>
      <c r="F8" s="13">
        <v>11900</v>
      </c>
      <c r="G8" s="13">
        <v>17800</v>
      </c>
      <c r="H8" s="13">
        <v>16200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2100</v>
      </c>
      <c r="F9" s="13">
        <v>1300</v>
      </c>
      <c r="G9" s="13">
        <v>1900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1800</v>
      </c>
      <c r="F10" s="13">
        <v>10700</v>
      </c>
      <c r="G10" s="13">
        <v>16000</v>
      </c>
      <c r="H10" s="13">
        <v>14700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13300</v>
      </c>
      <c r="F17" s="13">
        <v>6300</v>
      </c>
      <c r="G17" s="13">
        <v>7400</v>
      </c>
      <c r="H17" s="13">
        <v>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-24100</v>
      </c>
      <c r="E18" s="13">
        <v>-9400</v>
      </c>
      <c r="F18" s="13">
        <v>5600</v>
      </c>
      <c r="G18" s="13">
        <v>10500</v>
      </c>
      <c r="H18" s="13">
        <v>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2700</v>
      </c>
      <c r="F20" s="13">
        <v>1600</v>
      </c>
      <c r="G20" s="13">
        <v>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-23400</v>
      </c>
      <c r="E21" s="13">
        <v>-6500</v>
      </c>
      <c r="F21" s="13">
        <v>7700</v>
      </c>
      <c r="G21" s="13">
        <v>11500</v>
      </c>
      <c r="H21" s="13">
        <v>9700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-6700</v>
      </c>
      <c r="F23" s="13">
        <v>7100</v>
      </c>
      <c r="G23" s="13">
        <v>11200</v>
      </c>
      <c r="H23" s="13">
        <v>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-6700</v>
      </c>
      <c r="F26" s="13">
        <v>6900</v>
      </c>
      <c r="G26" s="13">
        <v>11200</v>
      </c>
      <c r="H26" s="13">
        <v>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-23700</v>
      </c>
      <c r="E27" s="13">
        <v>-6700</v>
      </c>
      <c r="F27" s="13">
        <v>6900</v>
      </c>
      <c r="G27" s="13">
        <v>11200</v>
      </c>
      <c r="H27" s="13">
        <v>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-2700</v>
      </c>
      <c r="F32" s="13">
        <v>-1600</v>
      </c>
      <c r="G32" s="13">
        <v>-800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-23700</v>
      </c>
      <c r="E33" s="13">
        <v>-6700</v>
      </c>
      <c r="F33" s="13">
        <v>6900</v>
      </c>
      <c r="G33" s="13">
        <v>11200</v>
      </c>
      <c r="H33" s="13">
        <v>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-6700</v>
      </c>
      <c r="F35" s="13">
        <v>6900</v>
      </c>
      <c r="G35" s="13">
        <v>11200</v>
      </c>
      <c r="H35" s="13">
        <v>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4800</v>
      </c>
      <c r="F41" s="13">
        <v>6600</v>
      </c>
      <c r="G41" s="13">
        <v>8100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4500</v>
      </c>
      <c r="E42" s="13">
        <v>2700</v>
      </c>
      <c r="F42" s="13">
        <v>6800</v>
      </c>
      <c r="G42" s="13">
        <v>8700</v>
      </c>
      <c r="H42" s="13">
        <v>10300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34800</v>
      </c>
      <c r="E43" s="13">
        <v>62300</v>
      </c>
      <c r="F43" s="13">
        <v>68300</v>
      </c>
      <c r="G43" s="13">
        <v>57200</v>
      </c>
      <c r="H43" s="13">
        <v>62600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16500</v>
      </c>
      <c r="F45" s="13">
        <v>10400</v>
      </c>
      <c r="G45" s="13">
        <v>8500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50100</v>
      </c>
      <c r="E46" s="13">
        <v>86200</v>
      </c>
      <c r="F46" s="13">
        <v>92100</v>
      </c>
      <c r="G46" s="13">
        <v>82400</v>
      </c>
      <c r="H46" s="13">
        <v>76700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2600</v>
      </c>
      <c r="F48" s="13">
        <v>1300</v>
      </c>
      <c r="G48" s="13">
        <v>1500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0</v>
      </c>
      <c r="G49" s="13">
        <v>800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3000</v>
      </c>
      <c r="F52" s="13">
        <v>0</v>
      </c>
      <c r="G52" s="13">
        <v>100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94100</v>
      </c>
      <c r="F54" s="13">
        <v>93300</v>
      </c>
      <c r="G54" s="13">
        <v>84800</v>
      </c>
      <c r="H54" s="13">
        <v>77400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12200</v>
      </c>
      <c r="F57" s="13">
        <v>35400</v>
      </c>
      <c r="G57" s="13">
        <v>35800</v>
      </c>
      <c r="H57" s="13">
        <v>31200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2200</v>
      </c>
      <c r="G58" s="13">
        <v>4900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7300</v>
      </c>
      <c r="F59" s="13">
        <v>14100</v>
      </c>
      <c r="G59" s="13">
        <v>8700</v>
      </c>
      <c r="H59" s="13">
        <v>22700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19500</v>
      </c>
      <c r="F60" s="13">
        <v>51700</v>
      </c>
      <c r="G60" s="13">
        <v>49400</v>
      </c>
      <c r="H60" s="13">
        <v>54600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0</v>
      </c>
      <c r="G62" s="13">
        <v>3200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20000</v>
      </c>
      <c r="F66" s="13">
        <v>51700</v>
      </c>
      <c r="G66" s="13">
        <v>52600</v>
      </c>
      <c r="H66" s="13">
        <v>57900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29900</v>
      </c>
      <c r="F72" s="13">
        <v>36600</v>
      </c>
      <c r="G72" s="13">
        <v>29700</v>
      </c>
      <c r="H72" s="13">
        <v>18500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45400</v>
      </c>
      <c r="E76" s="13">
        <v>74100</v>
      </c>
      <c r="F76" s="13">
        <v>41700</v>
      </c>
      <c r="G76" s="13">
        <v>32200</v>
      </c>
      <c r="H76" s="13">
        <v>19500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-23700</v>
      </c>
      <c r="E81" s="13">
        <v>-6700</v>
      </c>
      <c r="F81" s="13">
        <v>6900</v>
      </c>
      <c r="G81" s="13">
        <v>11200</v>
      </c>
      <c r="H81" s="13">
        <v>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-31200</v>
      </c>
      <c r="F89" s="13">
        <v>-3400</v>
      </c>
      <c r="G89" s="13">
        <v>9400</v>
      </c>
      <c r="H89" s="13">
        <v>-7300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0</v>
      </c>
      <c r="G91" s="13">
        <v>-700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-6400</v>
      </c>
      <c r="F94" s="13">
        <v>1200</v>
      </c>
      <c r="G94" s="13">
        <v>-1600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36100</v>
      </c>
      <c r="F100" s="13">
        <v>800</v>
      </c>
      <c r="G100" s="13">
        <v>2100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600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-1400</v>
      </c>
      <c r="F102" s="13">
        <v>-700</v>
      </c>
      <c r="G102" s="13">
        <v>9800</v>
      </c>
      <c r="H102" s="13">
        <v>-7600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3936400</v>
      </c>
      <c r="E8" s="13">
        <v>3107500</v>
      </c>
      <c r="F8" s="13">
        <v>3028100</v>
      </c>
      <c r="G8" s="13">
        <v>3246800</v>
      </c>
      <c r="H8" s="13">
        <v>3021600</v>
      </c>
      <c r="I8" s="13">
        <v>2892600</v>
      </c>
      <c r="J8" s="13">
        <v>2825000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-179200</v>
      </c>
      <c r="E15" s="13">
        <v>-179200</v>
      </c>
      <c r="F15" s="13">
        <v>-175700</v>
      </c>
      <c r="G15" s="13">
        <v>-165800</v>
      </c>
      <c r="H15" s="13">
        <v>-112500</v>
      </c>
      <c r="I15" s="13">
        <v>-110100</v>
      </c>
      <c r="J15" s="13">
        <v>-106700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1391100</v>
      </c>
      <c r="E17" s="13">
        <v>970400</v>
      </c>
      <c r="F17" s="13">
        <v>2333000</v>
      </c>
      <c r="G17" s="13">
        <v>1347000</v>
      </c>
      <c r="H17" s="13">
        <v>1197100</v>
      </c>
      <c r="I17" s="13">
        <v>1245200</v>
      </c>
      <c r="J17" s="13">
        <v>1232500</v>
      </c>
      <c r="K17" s="13"/>
    </row>
    <row r="18" spans="3:11" x14ac:dyDescent="0.2">
      <c r="C18" s="11" t="s">
        <v>30</v>
      </c>
      <c r="D18" s="13">
        <v>2545400</v>
      </c>
      <c r="E18" s="13">
        <v>2137100</v>
      </c>
      <c r="F18" s="13">
        <v>695100</v>
      </c>
      <c r="G18" s="13">
        <v>1899800</v>
      </c>
      <c r="H18" s="13">
        <v>1824400</v>
      </c>
      <c r="I18" s="13">
        <v>1647400</v>
      </c>
      <c r="J18" s="13">
        <v>1592500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-747500</v>
      </c>
      <c r="E20" s="13">
        <v>-738700</v>
      </c>
      <c r="F20" s="13">
        <v>-636300</v>
      </c>
      <c r="G20" s="13">
        <v>-332900</v>
      </c>
      <c r="H20" s="13">
        <v>-358000</v>
      </c>
      <c r="I20" s="13">
        <v>-185500</v>
      </c>
      <c r="J20" s="13">
        <v>-309800</v>
      </c>
      <c r="K20" s="13"/>
    </row>
    <row r="21" spans="3:11" x14ac:dyDescent="0.2">
      <c r="C21" s="11" t="s">
        <v>33</v>
      </c>
      <c r="D21" s="13">
        <v>1981000</v>
      </c>
      <c r="E21" s="13">
        <v>1581500</v>
      </c>
      <c r="F21" s="13">
        <v>238300</v>
      </c>
      <c r="G21" s="13">
        <v>1736400</v>
      </c>
      <c r="H21" s="13">
        <v>1582200</v>
      </c>
      <c r="I21" s="13">
        <v>1575000</v>
      </c>
      <c r="J21" s="13">
        <v>1390600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1797800</v>
      </c>
      <c r="E23" s="13">
        <v>1398400</v>
      </c>
      <c r="F23" s="13">
        <v>58800</v>
      </c>
      <c r="G23" s="13">
        <v>1566900</v>
      </c>
      <c r="H23" s="13">
        <v>1466400</v>
      </c>
      <c r="I23" s="13">
        <v>1461900</v>
      </c>
      <c r="J23" s="13">
        <v>1282700</v>
      </c>
      <c r="K23" s="13"/>
    </row>
    <row r="24" spans="3:11" x14ac:dyDescent="0.2">
      <c r="C24" s="11" t="s">
        <v>36</v>
      </c>
      <c r="D24" s="13">
        <v>553400</v>
      </c>
      <c r="E24" s="13">
        <v>435600</v>
      </c>
      <c r="F24" s="13">
        <v>-28800</v>
      </c>
      <c r="G24" s="13">
        <v>425600</v>
      </c>
      <c r="H24" s="13">
        <v>398800</v>
      </c>
      <c r="I24" s="13">
        <v>365400</v>
      </c>
      <c r="J24" s="13">
        <v>336000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1244400</v>
      </c>
      <c r="E26" s="13">
        <v>962900</v>
      </c>
      <c r="F26" s="13">
        <v>87600</v>
      </c>
      <c r="G26" s="13">
        <v>1141300</v>
      </c>
      <c r="H26" s="13">
        <v>1067600</v>
      </c>
      <c r="I26" s="13">
        <v>1096600</v>
      </c>
      <c r="J26" s="13">
        <v>946600</v>
      </c>
      <c r="K26" s="13"/>
    </row>
    <row r="27" spans="3:11" x14ac:dyDescent="0.2">
      <c r="C27" s="11" t="s">
        <v>38</v>
      </c>
      <c r="D27" s="13">
        <v>1214900</v>
      </c>
      <c r="E27" s="13">
        <v>940000</v>
      </c>
      <c r="F27" s="13">
        <v>91000</v>
      </c>
      <c r="G27" s="13">
        <v>1118500</v>
      </c>
      <c r="H27" s="13">
        <v>1044700</v>
      </c>
      <c r="I27" s="13">
        <v>1073000</v>
      </c>
      <c r="J27" s="13">
        <v>921600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747500</v>
      </c>
      <c r="E32" s="13">
        <v>738700</v>
      </c>
      <c r="F32" s="13">
        <v>636300</v>
      </c>
      <c r="G32" s="13">
        <v>332900</v>
      </c>
      <c r="H32" s="13">
        <v>358000</v>
      </c>
      <c r="I32" s="13">
        <v>185500</v>
      </c>
      <c r="J32" s="13">
        <v>309800</v>
      </c>
      <c r="K32" s="13"/>
    </row>
    <row r="33" spans="2:11" x14ac:dyDescent="0.2">
      <c r="C33" s="11" t="s">
        <v>44</v>
      </c>
      <c r="D33" s="13">
        <v>1214900</v>
      </c>
      <c r="E33" s="13">
        <v>940000</v>
      </c>
      <c r="F33" s="13">
        <v>91000</v>
      </c>
      <c r="G33" s="13">
        <v>1118500</v>
      </c>
      <c r="H33" s="13">
        <v>1044700</v>
      </c>
      <c r="I33" s="13">
        <v>1073000</v>
      </c>
      <c r="J33" s="13">
        <v>921600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1214900</v>
      </c>
      <c r="E35" s="13">
        <v>940000</v>
      </c>
      <c r="F35" s="13">
        <v>91000</v>
      </c>
      <c r="G35" s="13">
        <v>1118500</v>
      </c>
      <c r="H35" s="13">
        <v>1044700</v>
      </c>
      <c r="I35" s="13">
        <v>1073000</v>
      </c>
      <c r="J35" s="13">
        <v>921600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8964000</v>
      </c>
      <c r="E41" s="13">
        <v>10311100</v>
      </c>
      <c r="F41" s="13">
        <v>9637700</v>
      </c>
      <c r="G41" s="13">
        <v>13629000</v>
      </c>
      <c r="H41" s="13">
        <v>11626500</v>
      </c>
      <c r="I41" s="13">
        <v>6089500</v>
      </c>
      <c r="J41" s="13">
        <v>4365000</v>
      </c>
      <c r="K41" s="13"/>
    </row>
    <row r="42" spans="2:11" x14ac:dyDescent="0.2">
      <c r="C42" s="11" t="s">
        <v>50</v>
      </c>
      <c r="D42" s="13">
        <v>1777900</v>
      </c>
      <c r="E42" s="13">
        <v>2453700</v>
      </c>
      <c r="F42" s="13">
        <v>2642300</v>
      </c>
      <c r="G42" s="13">
        <v>2420700</v>
      </c>
      <c r="H42" s="13">
        <v>2192700</v>
      </c>
      <c r="I42" s="13">
        <v>3201000</v>
      </c>
      <c r="J42" s="13">
        <v>4163500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190600</v>
      </c>
      <c r="E47" s="13">
        <v>172700</v>
      </c>
      <c r="F47" s="13">
        <v>169400</v>
      </c>
      <c r="G47" s="13">
        <v>164900</v>
      </c>
      <c r="H47" s="13">
        <v>152700</v>
      </c>
      <c r="I47" s="13">
        <v>185900</v>
      </c>
      <c r="J47" s="13">
        <v>183500</v>
      </c>
      <c r="K47" s="13"/>
    </row>
    <row r="48" spans="2:11" x14ac:dyDescent="0.2">
      <c r="C48" s="11" t="s">
        <v>56</v>
      </c>
      <c r="D48" s="13">
        <v>622400</v>
      </c>
      <c r="E48" s="13">
        <v>620000</v>
      </c>
      <c r="F48" s="13">
        <v>667300</v>
      </c>
      <c r="G48" s="13">
        <v>1302800</v>
      </c>
      <c r="H48" s="13">
        <v>892000</v>
      </c>
      <c r="I48" s="13">
        <v>516200</v>
      </c>
      <c r="J48" s="13">
        <v>539300</v>
      </c>
      <c r="K48" s="13"/>
    </row>
    <row r="49" spans="3:11" x14ac:dyDescent="0.2">
      <c r="C49" s="11" t="s">
        <v>57</v>
      </c>
      <c r="D49" s="13">
        <v>760300</v>
      </c>
      <c r="E49" s="13">
        <v>710700</v>
      </c>
      <c r="F49" s="13">
        <v>692100</v>
      </c>
      <c r="G49" s="13">
        <v>1100900</v>
      </c>
      <c r="H49" s="13">
        <v>923100</v>
      </c>
      <c r="I49" s="13">
        <v>518900</v>
      </c>
      <c r="J49" s="13">
        <v>514200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296700</v>
      </c>
      <c r="E52" s="13">
        <v>308700</v>
      </c>
      <c r="F52" s="13">
        <v>444100</v>
      </c>
      <c r="G52" s="13">
        <v>136600</v>
      </c>
      <c r="H52" s="13">
        <v>121600</v>
      </c>
      <c r="I52" s="13">
        <v>125900</v>
      </c>
      <c r="J52" s="13">
        <v>132700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62083900</v>
      </c>
      <c r="E54" s="13">
        <v>64206200</v>
      </c>
      <c r="F54" s="13">
        <v>62255000</v>
      </c>
      <c r="G54" s="13">
        <v>49262400</v>
      </c>
      <c r="H54" s="13">
        <v>46483700</v>
      </c>
      <c r="I54" s="13">
        <v>44702900</v>
      </c>
      <c r="J54" s="13">
        <v>41022000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670400</v>
      </c>
      <c r="E57" s="13">
        <v>664800</v>
      </c>
      <c r="F57" s="13">
        <v>590600</v>
      </c>
      <c r="G57" s="13">
        <v>1120600</v>
      </c>
      <c r="H57" s="13">
        <v>2960100</v>
      </c>
      <c r="I57" s="13">
        <v>553500</v>
      </c>
      <c r="J57" s="13">
        <v>456500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554400</v>
      </c>
      <c r="E59" s="13">
        <v>324800</v>
      </c>
      <c r="F59" s="13">
        <v>238200</v>
      </c>
      <c r="G59" s="13">
        <v>368400</v>
      </c>
      <c r="H59" s="13">
        <v>365800</v>
      </c>
      <c r="I59" s="13">
        <v>295000</v>
      </c>
      <c r="J59" s="13">
        <v>253900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6878800</v>
      </c>
      <c r="E61" s="13">
        <v>6675200</v>
      </c>
      <c r="F61" s="13">
        <v>5990800</v>
      </c>
      <c r="G61" s="13">
        <v>6397100</v>
      </c>
      <c r="H61" s="13">
        <v>6125300</v>
      </c>
      <c r="I61" s="13">
        <v>6294400</v>
      </c>
      <c r="J61" s="13">
        <v>6085200</v>
      </c>
      <c r="K61" s="13"/>
    </row>
    <row r="62" spans="3:11" x14ac:dyDescent="0.2">
      <c r="C62" s="11" t="s">
        <v>70</v>
      </c>
      <c r="D62" s="13">
        <v>355200</v>
      </c>
      <c r="E62" s="13">
        <v>344200</v>
      </c>
      <c r="F62" s="13">
        <v>303300</v>
      </c>
      <c r="G62" s="13">
        <v>425200</v>
      </c>
      <c r="H62" s="13">
        <v>336700</v>
      </c>
      <c r="I62" s="13">
        <v>227800</v>
      </c>
      <c r="J62" s="13">
        <v>177900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54482300</v>
      </c>
      <c r="E66" s="13">
        <v>57257900</v>
      </c>
      <c r="F66" s="13">
        <v>55713500</v>
      </c>
      <c r="G66" s="13">
        <v>42382000</v>
      </c>
      <c r="H66" s="13">
        <v>40232400</v>
      </c>
      <c r="I66" s="13">
        <v>38997700</v>
      </c>
      <c r="J66" s="13">
        <v>35867600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7419900</v>
      </c>
      <c r="E72" s="13">
        <v>6534900</v>
      </c>
      <c r="F72" s="13">
        <v>5710500</v>
      </c>
      <c r="G72" s="13">
        <v>6244400</v>
      </c>
      <c r="H72" s="13">
        <v>5709700</v>
      </c>
      <c r="I72" s="13">
        <v>4961100</v>
      </c>
      <c r="J72" s="13">
        <v>4472600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7601600</v>
      </c>
      <c r="E76" s="13">
        <v>6948200</v>
      </c>
      <c r="F76" s="13">
        <v>6541600</v>
      </c>
      <c r="G76" s="13">
        <v>6880400</v>
      </c>
      <c r="H76" s="13">
        <v>6251400</v>
      </c>
      <c r="I76" s="13">
        <v>5705200</v>
      </c>
      <c r="J76" s="13">
        <v>5154400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1214900</v>
      </c>
      <c r="E81" s="13">
        <v>940000</v>
      </c>
      <c r="F81" s="13">
        <v>91000</v>
      </c>
      <c r="G81" s="13">
        <v>1118500</v>
      </c>
      <c r="H81" s="13">
        <v>1044700</v>
      </c>
      <c r="I81" s="13">
        <v>1073000</v>
      </c>
      <c r="J81" s="13">
        <v>921600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181100</v>
      </c>
      <c r="E83" s="13">
        <v>181000</v>
      </c>
      <c r="F83" s="13">
        <v>177500</v>
      </c>
      <c r="G83" s="13">
        <v>167600</v>
      </c>
      <c r="H83" s="13">
        <v>114500</v>
      </c>
      <c r="I83" s="13">
        <v>111800</v>
      </c>
      <c r="J83" s="13">
        <v>106700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-297600</v>
      </c>
      <c r="E89" s="13">
        <v>1041800</v>
      </c>
      <c r="F89" s="13">
        <v>3326900</v>
      </c>
      <c r="G89" s="13">
        <v>1818200</v>
      </c>
      <c r="H89" s="13">
        <v>-66000</v>
      </c>
      <c r="I89" s="13">
        <v>2439100</v>
      </c>
      <c r="J89" s="13">
        <v>-382200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-28300</v>
      </c>
      <c r="F91" s="13">
        <v>-25700</v>
      </c>
      <c r="G91" s="13">
        <v>-35300</v>
      </c>
      <c r="H91" s="13">
        <v>-47600</v>
      </c>
      <c r="I91" s="13">
        <v>-37700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-287100</v>
      </c>
      <c r="E94" s="13">
        <v>-977500</v>
      </c>
      <c r="F94" s="13">
        <v>-491300</v>
      </c>
      <c r="G94" s="13">
        <v>190400</v>
      </c>
      <c r="H94" s="13">
        <v>-15600</v>
      </c>
      <c r="I94" s="13">
        <v>106400</v>
      </c>
      <c r="J94" s="13">
        <v>-495400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-313700</v>
      </c>
      <c r="E96" s="13">
        <v>-104600</v>
      </c>
      <c r="F96" s="13">
        <v>-627500</v>
      </c>
      <c r="G96" s="13">
        <v>-585600</v>
      </c>
      <c r="H96" s="13">
        <v>-296400</v>
      </c>
      <c r="I96" s="13">
        <v>-585400</v>
      </c>
      <c r="J96" s="13">
        <v>-171300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-419800</v>
      </c>
      <c r="E100" s="13">
        <v>-122000</v>
      </c>
      <c r="F100" s="13">
        <v>-547700</v>
      </c>
      <c r="G100" s="13">
        <v>-931400</v>
      </c>
      <c r="H100" s="13">
        <v>-379000</v>
      </c>
      <c r="I100" s="13">
        <v>-614500</v>
      </c>
      <c r="J100" s="13">
        <v>-422400</v>
      </c>
      <c r="K100" s="13"/>
    </row>
    <row r="101" spans="3:11" x14ac:dyDescent="0.2">
      <c r="C101" s="11" t="s">
        <v>19</v>
      </c>
      <c r="D101" s="13">
        <v>-351900</v>
      </c>
      <c r="E101" s="13">
        <v>728900</v>
      </c>
      <c r="F101" s="13">
        <v>533600</v>
      </c>
      <c r="G101" s="13">
        <v>-77300</v>
      </c>
      <c r="H101" s="13">
        <v>184900</v>
      </c>
      <c r="I101" s="13">
        <v>-205800</v>
      </c>
      <c r="J101" s="13">
        <v>-119100</v>
      </c>
      <c r="K101" s="13"/>
    </row>
    <row r="102" spans="3:11" x14ac:dyDescent="0.2">
      <c r="C102" s="11" t="s">
        <v>20</v>
      </c>
      <c r="D102" s="13">
        <v>-1356400</v>
      </c>
      <c r="E102" s="13">
        <v>671300</v>
      </c>
      <c r="F102" s="13">
        <v>2821500</v>
      </c>
      <c r="G102" s="13">
        <v>999900</v>
      </c>
      <c r="H102" s="13">
        <v>-275700</v>
      </c>
      <c r="I102" s="13">
        <v>1725200</v>
      </c>
      <c r="J102" s="13">
        <v>-1419100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535300</v>
      </c>
      <c r="E8" s="13">
        <v>507400</v>
      </c>
      <c r="F8" s="13">
        <v>378600</v>
      </c>
      <c r="G8" s="13">
        <v>224300</v>
      </c>
      <c r="H8" s="13">
        <v>191400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227200</v>
      </c>
      <c r="E9" s="13">
        <v>225300</v>
      </c>
      <c r="F9" s="13">
        <v>152700</v>
      </c>
      <c r="G9" s="13">
        <v>88900</v>
      </c>
      <c r="H9" s="13">
        <v>84300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308100</v>
      </c>
      <c r="E10" s="13">
        <v>282100</v>
      </c>
      <c r="F10" s="13">
        <v>225900</v>
      </c>
      <c r="G10" s="13">
        <v>135400</v>
      </c>
      <c r="H10" s="13">
        <v>107100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5000</v>
      </c>
      <c r="F15" s="13">
        <v>2400</v>
      </c>
      <c r="G15" s="13">
        <v>1400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599100</v>
      </c>
      <c r="E17" s="13">
        <v>603600</v>
      </c>
      <c r="F17" s="13">
        <v>398400</v>
      </c>
      <c r="G17" s="13">
        <v>251000</v>
      </c>
      <c r="H17" s="13">
        <v>226100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-63800</v>
      </c>
      <c r="E18" s="13">
        <v>-96200</v>
      </c>
      <c r="F18" s="13">
        <v>-19800</v>
      </c>
      <c r="G18" s="13">
        <v>-26600</v>
      </c>
      <c r="H18" s="13">
        <v>-34700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33400</v>
      </c>
      <c r="F20" s="13">
        <v>-700</v>
      </c>
      <c r="G20" s="13">
        <v>700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-47700</v>
      </c>
      <c r="E21" s="13">
        <v>-58400</v>
      </c>
      <c r="F21" s="13">
        <v>-18100</v>
      </c>
      <c r="G21" s="13">
        <v>-24600</v>
      </c>
      <c r="H21" s="13">
        <v>-34000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5500</v>
      </c>
      <c r="F22" s="13">
        <v>10900</v>
      </c>
      <c r="G22" s="13">
        <v>5400</v>
      </c>
      <c r="H22" s="13">
        <v>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-61500</v>
      </c>
      <c r="E23" s="13">
        <v>-68300</v>
      </c>
      <c r="F23" s="13">
        <v>-31400</v>
      </c>
      <c r="G23" s="13">
        <v>-31400</v>
      </c>
      <c r="H23" s="13">
        <v>-37100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-61500</v>
      </c>
      <c r="E26" s="13">
        <v>-68300</v>
      </c>
      <c r="F26" s="13">
        <v>-31400</v>
      </c>
      <c r="G26" s="13">
        <v>-31400</v>
      </c>
      <c r="H26" s="13">
        <v>-37100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-61500</v>
      </c>
      <c r="E27" s="13">
        <v>-68300</v>
      </c>
      <c r="F27" s="13">
        <v>-31400</v>
      </c>
      <c r="G27" s="13">
        <v>-31400</v>
      </c>
      <c r="H27" s="13">
        <v>-37100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-33400</v>
      </c>
      <c r="F32" s="13">
        <v>700</v>
      </c>
      <c r="G32" s="13">
        <v>-700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-61500</v>
      </c>
      <c r="E33" s="13">
        <v>-68300</v>
      </c>
      <c r="F33" s="13">
        <v>-31400</v>
      </c>
      <c r="G33" s="13">
        <v>-31400</v>
      </c>
      <c r="H33" s="13">
        <v>-37100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-61500</v>
      </c>
      <c r="E35" s="13">
        <v>-68300</v>
      </c>
      <c r="F35" s="13">
        <v>-31400</v>
      </c>
      <c r="G35" s="13">
        <v>-31400</v>
      </c>
      <c r="H35" s="13">
        <v>-37100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177900</v>
      </c>
      <c r="E41" s="13">
        <v>199400</v>
      </c>
      <c r="F41" s="13">
        <v>38300</v>
      </c>
      <c r="G41" s="13">
        <v>9700</v>
      </c>
      <c r="H41" s="13">
        <v>11300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9800</v>
      </c>
      <c r="F43" s="13">
        <v>8900</v>
      </c>
      <c r="G43" s="13">
        <v>3900</v>
      </c>
      <c r="H43" s="13">
        <v>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124300</v>
      </c>
      <c r="E44" s="13">
        <v>153100</v>
      </c>
      <c r="F44" s="13">
        <v>77500</v>
      </c>
      <c r="G44" s="13">
        <v>39700</v>
      </c>
      <c r="H44" s="13">
        <v>26700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5900</v>
      </c>
      <c r="F45" s="13">
        <v>7400</v>
      </c>
      <c r="G45" s="13">
        <v>1500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312400</v>
      </c>
      <c r="E46" s="13">
        <v>368100</v>
      </c>
      <c r="F46" s="13">
        <v>132100</v>
      </c>
      <c r="G46" s="13">
        <v>54800</v>
      </c>
      <c r="H46" s="13">
        <v>40500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76700</v>
      </c>
      <c r="E48" s="13">
        <v>57700</v>
      </c>
      <c r="F48" s="13">
        <v>13500</v>
      </c>
      <c r="G48" s="13">
        <v>7100</v>
      </c>
      <c r="H48" s="13">
        <v>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3800</v>
      </c>
      <c r="F49" s="13">
        <v>2100</v>
      </c>
      <c r="G49" s="13">
        <v>1300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4400</v>
      </c>
      <c r="F52" s="13">
        <v>3300</v>
      </c>
      <c r="G52" s="13">
        <v>1400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400400</v>
      </c>
      <c r="E54" s="13">
        <v>434100</v>
      </c>
      <c r="F54" s="13">
        <v>150900</v>
      </c>
      <c r="G54" s="13">
        <v>64700</v>
      </c>
      <c r="H54" s="13">
        <v>46500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36800</v>
      </c>
      <c r="F57" s="13">
        <v>50500</v>
      </c>
      <c r="G57" s="13">
        <v>38600</v>
      </c>
      <c r="H57" s="13">
        <v>29400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600</v>
      </c>
      <c r="F58" s="13">
        <v>0</v>
      </c>
      <c r="G58" s="13">
        <v>45200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65200</v>
      </c>
      <c r="E59" s="13">
        <v>71100</v>
      </c>
      <c r="F59" s="13">
        <v>71800</v>
      </c>
      <c r="G59" s="13">
        <v>34700</v>
      </c>
      <c r="H59" s="13">
        <v>20400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99600</v>
      </c>
      <c r="E60" s="13">
        <v>108600</v>
      </c>
      <c r="F60" s="13">
        <v>122300</v>
      </c>
      <c r="G60" s="13">
        <v>118500</v>
      </c>
      <c r="H60" s="13">
        <v>49700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81200</v>
      </c>
      <c r="E61" s="13">
        <v>78100</v>
      </c>
      <c r="F61" s="13">
        <v>115700</v>
      </c>
      <c r="G61" s="13">
        <v>16300</v>
      </c>
      <c r="H61" s="13">
        <v>40500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49100</v>
      </c>
      <c r="E62" s="13">
        <v>30300</v>
      </c>
      <c r="F62" s="13">
        <v>11800</v>
      </c>
      <c r="G62" s="13">
        <v>5300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229900</v>
      </c>
      <c r="E66" s="13">
        <v>217000</v>
      </c>
      <c r="F66" s="13">
        <v>249800</v>
      </c>
      <c r="G66" s="13">
        <v>140100</v>
      </c>
      <c r="H66" s="13">
        <v>92500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60000</v>
      </c>
      <c r="G70" s="13">
        <v>60000</v>
      </c>
      <c r="H70" s="13">
        <v>60000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-309800</v>
      </c>
      <c r="E72" s="13">
        <v>-248300</v>
      </c>
      <c r="F72" s="13">
        <v>-180000</v>
      </c>
      <c r="G72" s="13">
        <v>-148600</v>
      </c>
      <c r="H72" s="13">
        <v>-117100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170500</v>
      </c>
      <c r="E76" s="13">
        <v>217100</v>
      </c>
      <c r="F76" s="13">
        <v>-159000</v>
      </c>
      <c r="G76" s="13">
        <v>-135400</v>
      </c>
      <c r="H76" s="13">
        <v>-106000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-61500</v>
      </c>
      <c r="E81" s="13">
        <v>-68300</v>
      </c>
      <c r="F81" s="13">
        <v>-31400</v>
      </c>
      <c r="G81" s="13">
        <v>-31400</v>
      </c>
      <c r="H81" s="13">
        <v>-37100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4400</v>
      </c>
      <c r="F83" s="13">
        <v>2400</v>
      </c>
      <c r="G83" s="13">
        <v>1400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-172300</v>
      </c>
      <c r="F89" s="13">
        <v>-19600</v>
      </c>
      <c r="G89" s="13">
        <v>-19700</v>
      </c>
      <c r="H89" s="13">
        <v>-11700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-21200</v>
      </c>
      <c r="F91" s="13">
        <v>-4800</v>
      </c>
      <c r="G91" s="13">
        <v>-4700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-21200</v>
      </c>
      <c r="F94" s="13">
        <v>-4800</v>
      </c>
      <c r="G94" s="13">
        <v>-4700</v>
      </c>
      <c r="H94" s="13">
        <v>-2000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355500</v>
      </c>
      <c r="F100" s="13">
        <v>54500</v>
      </c>
      <c r="G100" s="13">
        <v>22700</v>
      </c>
      <c r="H100" s="13">
        <v>16400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-18600</v>
      </c>
      <c r="E102" s="13">
        <v>161900</v>
      </c>
      <c r="F102" s="13">
        <v>30100</v>
      </c>
      <c r="G102" s="13">
        <v>-1700</v>
      </c>
      <c r="H102" s="13">
        <v>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1400</v>
      </c>
      <c r="E8" s="13">
        <v>200</v>
      </c>
      <c r="F8" s="13">
        <v>0</v>
      </c>
      <c r="G8" s="13">
        <v>0</v>
      </c>
      <c r="H8" s="13">
        <v>100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>
        <v>2400</v>
      </c>
      <c r="E9" s="13">
        <v>2000</v>
      </c>
      <c r="F9" s="13">
        <v>0</v>
      </c>
      <c r="G9" s="13">
        <v>100</v>
      </c>
      <c r="H9" s="13">
        <v>100</v>
      </c>
      <c r="I9" s="13">
        <v>0</v>
      </c>
      <c r="J9" s="13">
        <v>300</v>
      </c>
      <c r="K9" s="13"/>
    </row>
    <row r="10" spans="1:11" x14ac:dyDescent="0.2">
      <c r="C10" s="11" t="s">
        <v>23</v>
      </c>
      <c r="D10" s="13">
        <v>-1100</v>
      </c>
      <c r="E10" s="13">
        <v>-1800</v>
      </c>
      <c r="F10" s="13">
        <v>0</v>
      </c>
      <c r="G10" s="13">
        <v>-100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6200</v>
      </c>
      <c r="F14" s="13">
        <v>-300</v>
      </c>
      <c r="G14" s="13">
        <v>-200</v>
      </c>
      <c r="H14" s="13">
        <v>2400</v>
      </c>
      <c r="I14" s="13">
        <v>100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16200</v>
      </c>
      <c r="F17" s="13">
        <v>2700</v>
      </c>
      <c r="G17" s="13">
        <v>3800</v>
      </c>
      <c r="H17" s="13">
        <v>5900</v>
      </c>
      <c r="I17" s="13">
        <v>2400</v>
      </c>
      <c r="J17" s="13">
        <v>3800</v>
      </c>
      <c r="K17" s="13"/>
    </row>
    <row r="18" spans="3:11" x14ac:dyDescent="0.2">
      <c r="C18" s="11" t="s">
        <v>30</v>
      </c>
      <c r="D18" s="13">
        <v>-4500</v>
      </c>
      <c r="E18" s="13">
        <v>-16000</v>
      </c>
      <c r="F18" s="13">
        <v>-2700</v>
      </c>
      <c r="G18" s="13">
        <v>-3800</v>
      </c>
      <c r="H18" s="13">
        <v>-5800</v>
      </c>
      <c r="I18" s="13">
        <v>-2400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-15800</v>
      </c>
      <c r="F21" s="13">
        <v>-2500</v>
      </c>
      <c r="G21" s="13">
        <v>-3800</v>
      </c>
      <c r="H21" s="13">
        <v>-5700</v>
      </c>
      <c r="I21" s="13">
        <v>-2400</v>
      </c>
      <c r="J21" s="13">
        <v>-3300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900</v>
      </c>
      <c r="G22" s="13">
        <v>100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-5400</v>
      </c>
      <c r="E23" s="13">
        <v>-16500</v>
      </c>
      <c r="F23" s="13">
        <v>-3500</v>
      </c>
      <c r="G23" s="13">
        <v>-3900</v>
      </c>
      <c r="H23" s="13">
        <v>-5900</v>
      </c>
      <c r="I23" s="13">
        <v>-2500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-16500</v>
      </c>
      <c r="F26" s="13">
        <v>-3500</v>
      </c>
      <c r="G26" s="13">
        <v>-3900</v>
      </c>
      <c r="H26" s="13">
        <v>-5900</v>
      </c>
      <c r="I26" s="13">
        <v>-2500</v>
      </c>
      <c r="J26" s="13">
        <v>-3700</v>
      </c>
      <c r="K26" s="13"/>
    </row>
    <row r="27" spans="3:11" x14ac:dyDescent="0.2">
      <c r="C27" s="11" t="s">
        <v>38</v>
      </c>
      <c r="D27" s="13">
        <v>-5400</v>
      </c>
      <c r="E27" s="13">
        <v>-16500</v>
      </c>
      <c r="F27" s="13">
        <v>-4200</v>
      </c>
      <c r="G27" s="13">
        <v>-4300</v>
      </c>
      <c r="H27" s="13">
        <v>-5900</v>
      </c>
      <c r="I27" s="13">
        <v>-2500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-16500</v>
      </c>
      <c r="F33" s="13">
        <v>-4200</v>
      </c>
      <c r="G33" s="13">
        <v>-4300</v>
      </c>
      <c r="H33" s="13">
        <v>-5900</v>
      </c>
      <c r="I33" s="13">
        <v>-2900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-16500</v>
      </c>
      <c r="F35" s="13">
        <v>-4200</v>
      </c>
      <c r="G35" s="13">
        <v>-4300</v>
      </c>
      <c r="H35" s="13">
        <v>-5900</v>
      </c>
      <c r="I35" s="13">
        <v>-2900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700</v>
      </c>
      <c r="F44" s="13">
        <v>400</v>
      </c>
      <c r="G44" s="13">
        <v>200</v>
      </c>
      <c r="H44" s="13">
        <v>100</v>
      </c>
      <c r="I44" s="13">
        <v>400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1200</v>
      </c>
      <c r="F46" s="13">
        <v>800</v>
      </c>
      <c r="G46" s="13">
        <v>500</v>
      </c>
      <c r="H46" s="13">
        <v>300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4000</v>
      </c>
      <c r="F48" s="13">
        <v>2000</v>
      </c>
      <c r="G48" s="13">
        <v>2000</v>
      </c>
      <c r="H48" s="13">
        <v>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1100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5200</v>
      </c>
      <c r="F54" s="13">
        <v>2800</v>
      </c>
      <c r="G54" s="13">
        <v>2500</v>
      </c>
      <c r="H54" s="13">
        <v>500</v>
      </c>
      <c r="I54" s="13">
        <v>2600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200</v>
      </c>
      <c r="G57" s="13">
        <v>200</v>
      </c>
      <c r="H57" s="13">
        <v>1000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>
        <v>3100</v>
      </c>
      <c r="E58" s="13">
        <v>2500</v>
      </c>
      <c r="F58" s="13">
        <v>1200</v>
      </c>
      <c r="G58" s="13">
        <v>700</v>
      </c>
      <c r="H58" s="13">
        <v>900</v>
      </c>
      <c r="I58" s="13">
        <v>900</v>
      </c>
      <c r="J58" s="13">
        <v>1000</v>
      </c>
      <c r="K58" s="13"/>
    </row>
    <row r="59" spans="3:11" x14ac:dyDescent="0.2">
      <c r="C59" s="11" t="s">
        <v>67</v>
      </c>
      <c r="D59" s="13">
        <v>2900</v>
      </c>
      <c r="E59" s="13">
        <v>900</v>
      </c>
      <c r="F59" s="13">
        <v>1300</v>
      </c>
      <c r="G59" s="13">
        <v>1500</v>
      </c>
      <c r="H59" s="13">
        <v>600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7300</v>
      </c>
      <c r="E60" s="13">
        <v>4500</v>
      </c>
      <c r="F60" s="13">
        <v>2700</v>
      </c>
      <c r="G60" s="13">
        <v>2400</v>
      </c>
      <c r="H60" s="13">
        <v>2500</v>
      </c>
      <c r="I60" s="13">
        <v>2600</v>
      </c>
      <c r="J60" s="13">
        <v>2900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500</v>
      </c>
      <c r="F62" s="13">
        <v>800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5000</v>
      </c>
      <c r="F66" s="13">
        <v>3600</v>
      </c>
      <c r="G66" s="13">
        <v>3500</v>
      </c>
      <c r="H66" s="13">
        <v>2800</v>
      </c>
      <c r="I66" s="13">
        <v>2800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-54100</v>
      </c>
      <c r="E72" s="13">
        <v>-46100</v>
      </c>
      <c r="F72" s="13">
        <v>-29600</v>
      </c>
      <c r="G72" s="13">
        <v>-25400</v>
      </c>
      <c r="H72" s="13">
        <v>-21100</v>
      </c>
      <c r="I72" s="13">
        <v>-15200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200</v>
      </c>
      <c r="F76" s="13">
        <v>-700</v>
      </c>
      <c r="G76" s="13">
        <v>-1000</v>
      </c>
      <c r="H76" s="13">
        <v>-2300</v>
      </c>
      <c r="I76" s="13">
        <v>-200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-5400</v>
      </c>
      <c r="E81" s="13">
        <v>-16500</v>
      </c>
      <c r="F81" s="13">
        <v>-4200</v>
      </c>
      <c r="G81" s="13">
        <v>-4300</v>
      </c>
      <c r="H81" s="13">
        <v>-5900</v>
      </c>
      <c r="I81" s="13">
        <v>-2900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-4500</v>
      </c>
      <c r="F89" s="13">
        <v>-2800</v>
      </c>
      <c r="G89" s="13">
        <v>-2300</v>
      </c>
      <c r="H89" s="13">
        <v>-1400</v>
      </c>
      <c r="I89" s="13">
        <v>-2300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-300</v>
      </c>
      <c r="G91" s="13">
        <v>-800</v>
      </c>
      <c r="H91" s="13">
        <v>-200</v>
      </c>
      <c r="I91" s="13">
        <v>-1500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-2300</v>
      </c>
      <c r="F94" s="13">
        <v>-300</v>
      </c>
      <c r="G94" s="13">
        <v>-600</v>
      </c>
      <c r="H94" s="13">
        <v>-400</v>
      </c>
      <c r="I94" s="13">
        <v>-1500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6700</v>
      </c>
      <c r="F100" s="13">
        <v>3300</v>
      </c>
      <c r="G100" s="13">
        <v>2800</v>
      </c>
      <c r="H100" s="13">
        <v>1700</v>
      </c>
      <c r="I100" s="13">
        <v>3900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154800</v>
      </c>
      <c r="E8" s="13">
        <v>123500</v>
      </c>
      <c r="F8" s="13">
        <v>103300</v>
      </c>
      <c r="G8" s="13">
        <v>82500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20300</v>
      </c>
      <c r="E9" s="13">
        <v>14600</v>
      </c>
      <c r="F9" s="13">
        <v>11600</v>
      </c>
      <c r="G9" s="13">
        <v>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134600</v>
      </c>
      <c r="E10" s="13">
        <v>109000</v>
      </c>
      <c r="F10" s="13">
        <v>91700</v>
      </c>
      <c r="G10" s="13">
        <v>74700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51600</v>
      </c>
      <c r="F12" s="13">
        <v>39000</v>
      </c>
      <c r="G12" s="13">
        <v>31700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>
        <v>-6600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224100</v>
      </c>
      <c r="E17" s="13">
        <v>179800</v>
      </c>
      <c r="F17" s="13">
        <v>136400</v>
      </c>
      <c r="G17" s="13">
        <v>106300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-69300</v>
      </c>
      <c r="E18" s="13">
        <v>-56300</v>
      </c>
      <c r="F18" s="13">
        <v>-33100</v>
      </c>
      <c r="G18" s="13">
        <v>-23700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-300</v>
      </c>
      <c r="F20" s="13">
        <v>1100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-64200</v>
      </c>
      <c r="E21" s="13">
        <v>-53700</v>
      </c>
      <c r="F21" s="13">
        <v>-30000</v>
      </c>
      <c r="G21" s="13">
        <v>-23100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7000</v>
      </c>
      <c r="G22" s="13">
        <v>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-67500</v>
      </c>
      <c r="E23" s="13">
        <v>-57200</v>
      </c>
      <c r="F23" s="13">
        <v>-38900</v>
      </c>
      <c r="G23" s="13">
        <v>-28500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1000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-58200</v>
      </c>
      <c r="F26" s="13">
        <v>-40000</v>
      </c>
      <c r="G26" s="13">
        <v>-29300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-68500</v>
      </c>
      <c r="E27" s="13">
        <v>-61100</v>
      </c>
      <c r="F27" s="13">
        <v>-44100</v>
      </c>
      <c r="G27" s="13">
        <v>-29300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300</v>
      </c>
      <c r="F32" s="13">
        <v>-1100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-68500</v>
      </c>
      <c r="E33" s="13">
        <v>-61100</v>
      </c>
      <c r="F33" s="13">
        <v>-44100</v>
      </c>
      <c r="G33" s="13">
        <v>-29300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-61100</v>
      </c>
      <c r="F35" s="13">
        <v>-44100</v>
      </c>
      <c r="G35" s="13">
        <v>-29300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95700</v>
      </c>
      <c r="F41" s="13">
        <v>37300</v>
      </c>
      <c r="G41" s="13">
        <v>18200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127900</v>
      </c>
      <c r="E42" s="13">
        <v>110300</v>
      </c>
      <c r="F42" s="13">
        <v>19500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39800</v>
      </c>
      <c r="E43" s="13">
        <v>36700</v>
      </c>
      <c r="F43" s="13">
        <v>35900</v>
      </c>
      <c r="G43" s="13">
        <v>29300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20300</v>
      </c>
      <c r="F45" s="13">
        <v>10800</v>
      </c>
      <c r="G45" s="13">
        <v>9500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229500</v>
      </c>
      <c r="E46" s="13">
        <v>263000</v>
      </c>
      <c r="F46" s="13">
        <v>103500</v>
      </c>
      <c r="G46" s="13">
        <v>57000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4300</v>
      </c>
      <c r="F48" s="13">
        <v>6500</v>
      </c>
      <c r="G48" s="13">
        <v>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9500</v>
      </c>
      <c r="F52" s="13">
        <v>7100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253000</v>
      </c>
      <c r="E54" s="13">
        <v>276700</v>
      </c>
      <c r="F54" s="13">
        <v>117200</v>
      </c>
      <c r="G54" s="13">
        <v>67700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2400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93500</v>
      </c>
      <c r="E59" s="13">
        <v>88400</v>
      </c>
      <c r="F59" s="13">
        <v>70400</v>
      </c>
      <c r="G59" s="13">
        <v>67400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95000</v>
      </c>
      <c r="E60" s="13">
        <v>90300</v>
      </c>
      <c r="F60" s="13">
        <v>72900</v>
      </c>
      <c r="G60" s="13">
        <v>69200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24900</v>
      </c>
      <c r="G61" s="13">
        <v>49300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3200</v>
      </c>
      <c r="F62" s="13">
        <v>5900</v>
      </c>
      <c r="G62" s="13">
        <v>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102800</v>
      </c>
      <c r="E66" s="13">
        <v>93500</v>
      </c>
      <c r="F66" s="13">
        <v>103700</v>
      </c>
      <c r="G66" s="13">
        <v>125500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259800</v>
      </c>
      <c r="G70" s="13">
        <v>155500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-410500</v>
      </c>
      <c r="E72" s="13">
        <v>-342000</v>
      </c>
      <c r="F72" s="13">
        <v>-283800</v>
      </c>
      <c r="G72" s="13">
        <v>-243800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150300</v>
      </c>
      <c r="E76" s="13">
        <v>183200</v>
      </c>
      <c r="F76" s="13">
        <v>-246300</v>
      </c>
      <c r="G76" s="13">
        <v>-213200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-68500</v>
      </c>
      <c r="E81" s="13">
        <v>-61100</v>
      </c>
      <c r="F81" s="13">
        <v>-44100</v>
      </c>
      <c r="G81" s="13">
        <v>-29300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>
        <v>2000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-41200</v>
      </c>
      <c r="E89" s="13">
        <v>-41600</v>
      </c>
      <c r="F89" s="13">
        <v>-39200</v>
      </c>
      <c r="G89" s="13">
        <v>-21800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-800</v>
      </c>
      <c r="F91" s="13">
        <v>-2800</v>
      </c>
      <c r="G91" s="13">
        <v>-4700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-92000</v>
      </c>
      <c r="F94" s="13">
        <v>-22400</v>
      </c>
      <c r="G94" s="13">
        <v>-4700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192400</v>
      </c>
      <c r="F100" s="13">
        <v>80500</v>
      </c>
      <c r="G100" s="13">
        <v>35800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-400</v>
      </c>
      <c r="F101" s="13">
        <v>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-55200</v>
      </c>
      <c r="E102" s="13">
        <v>58400</v>
      </c>
      <c r="F102" s="13">
        <v>19100</v>
      </c>
      <c r="G102" s="13">
        <v>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94749800</v>
      </c>
      <c r="E8" s="13">
        <v>85278800</v>
      </c>
      <c r="F8" s="13">
        <v>64176700</v>
      </c>
      <c r="G8" s="13">
        <v>64357900</v>
      </c>
      <c r="H8" s="13">
        <v>65338700</v>
      </c>
      <c r="I8" s="13">
        <v>66427000</v>
      </c>
      <c r="J8" s="13">
        <v>62441800</v>
      </c>
      <c r="K8" s="13"/>
    </row>
    <row r="9" spans="1:11" x14ac:dyDescent="0.2">
      <c r="C9" s="11" t="s">
        <v>22</v>
      </c>
      <c r="D9" s="13">
        <v>72366200</v>
      </c>
      <c r="E9" s="13">
        <v>63799100</v>
      </c>
      <c r="F9" s="13">
        <v>47783400</v>
      </c>
      <c r="G9" s="13">
        <v>46721200</v>
      </c>
      <c r="H9" s="13">
        <v>46561700</v>
      </c>
      <c r="I9" s="13">
        <v>45126200</v>
      </c>
      <c r="J9" s="13">
        <v>42602500</v>
      </c>
      <c r="K9" s="13"/>
    </row>
    <row r="10" spans="1:11" x14ac:dyDescent="0.2">
      <c r="C10" s="11" t="s">
        <v>23</v>
      </c>
      <c r="D10" s="13">
        <v>22383600</v>
      </c>
      <c r="E10" s="13">
        <v>21479700</v>
      </c>
      <c r="F10" s="13">
        <v>16393300</v>
      </c>
      <c r="G10" s="13">
        <v>17636700</v>
      </c>
      <c r="H10" s="13">
        <v>18777000</v>
      </c>
      <c r="I10" s="13">
        <v>21300700</v>
      </c>
      <c r="J10" s="13">
        <v>19839200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2493300</v>
      </c>
      <c r="E12" s="13">
        <v>2404400</v>
      </c>
      <c r="F12" s="13">
        <v>2263300</v>
      </c>
      <c r="G12" s="13">
        <v>2341400</v>
      </c>
      <c r="H12" s="13">
        <v>2163500</v>
      </c>
      <c r="I12" s="13">
        <v>1999700</v>
      </c>
      <c r="J12" s="13">
        <v>2021400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7370400</v>
      </c>
      <c r="E14" s="13">
        <v>488300</v>
      </c>
      <c r="F14" s="13">
        <v>914700</v>
      </c>
      <c r="G14" s="13">
        <v>736700</v>
      </c>
      <c r="H14" s="13">
        <v>438300</v>
      </c>
      <c r="I14" s="13">
        <v>389500</v>
      </c>
      <c r="J14" s="13">
        <v>523000</v>
      </c>
      <c r="K14" s="13"/>
    </row>
    <row r="15" spans="1:11" x14ac:dyDescent="0.2">
      <c r="C15" s="11" t="s">
        <v>28</v>
      </c>
      <c r="D15" s="13">
        <v>443800</v>
      </c>
      <c r="E15" s="13">
        <v>146500</v>
      </c>
      <c r="F15" s="13">
        <v>3220300</v>
      </c>
      <c r="G15" s="13">
        <v>462200</v>
      </c>
      <c r="H15" s="13">
        <v>78100</v>
      </c>
      <c r="I15" s="13">
        <v>239800</v>
      </c>
      <c r="J15" s="13">
        <v>365600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94507800</v>
      </c>
      <c r="E17" s="13">
        <v>76937400</v>
      </c>
      <c r="F17" s="13">
        <v>64420800</v>
      </c>
      <c r="G17" s="13">
        <v>59780200</v>
      </c>
      <c r="H17" s="13">
        <v>58856900</v>
      </c>
      <c r="I17" s="13">
        <v>58195100</v>
      </c>
      <c r="J17" s="13">
        <v>55633400</v>
      </c>
      <c r="K17" s="13"/>
    </row>
    <row r="18" spans="3:11" x14ac:dyDescent="0.2">
      <c r="C18" s="11" t="s">
        <v>30</v>
      </c>
      <c r="D18" s="13">
        <v>242000</v>
      </c>
      <c r="E18" s="13">
        <v>8341500</v>
      </c>
      <c r="F18" s="13">
        <v>-244100</v>
      </c>
      <c r="G18" s="13">
        <v>4577600</v>
      </c>
      <c r="H18" s="13">
        <v>6481800</v>
      </c>
      <c r="I18" s="13">
        <v>8231900</v>
      </c>
      <c r="J18" s="13">
        <v>6808400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1688300</v>
      </c>
      <c r="E20" s="13">
        <v>231100</v>
      </c>
      <c r="F20" s="13">
        <v>-900600</v>
      </c>
      <c r="G20" s="13">
        <v>-329800</v>
      </c>
      <c r="H20" s="13">
        <v>-255000</v>
      </c>
      <c r="I20" s="13">
        <v>-271300</v>
      </c>
      <c r="J20" s="13">
        <v>-337400</v>
      </c>
      <c r="K20" s="13"/>
    </row>
    <row r="21" spans="3:11" x14ac:dyDescent="0.2">
      <c r="C21" s="11" t="s">
        <v>33</v>
      </c>
      <c r="D21" s="13">
        <v>6485500</v>
      </c>
      <c r="E21" s="13">
        <v>12571500</v>
      </c>
      <c r="F21" s="13">
        <v>6177500</v>
      </c>
      <c r="G21" s="13">
        <v>8822600</v>
      </c>
      <c r="H21" s="13">
        <v>10294100</v>
      </c>
      <c r="I21" s="13">
        <v>12530100</v>
      </c>
      <c r="J21" s="13">
        <v>11125000</v>
      </c>
      <c r="K21" s="13"/>
    </row>
    <row r="22" spans="3:11" x14ac:dyDescent="0.2">
      <c r="C22" s="11" t="s">
        <v>34</v>
      </c>
      <c r="D22" s="13">
        <v>639100</v>
      </c>
      <c r="E22" s="13">
        <v>491500</v>
      </c>
      <c r="F22" s="13">
        <v>550100</v>
      </c>
      <c r="G22" s="13">
        <v>665100</v>
      </c>
      <c r="H22" s="13">
        <v>549000</v>
      </c>
      <c r="I22" s="13">
        <v>493700</v>
      </c>
      <c r="J22" s="13">
        <v>617400</v>
      </c>
      <c r="K22" s="13"/>
    </row>
    <row r="23" spans="3:11" x14ac:dyDescent="0.2">
      <c r="C23" s="11" t="s">
        <v>35</v>
      </c>
      <c r="D23" s="13">
        <v>1291200</v>
      </c>
      <c r="E23" s="13">
        <v>8081100</v>
      </c>
      <c r="F23" s="13">
        <v>-1694800</v>
      </c>
      <c r="G23" s="13">
        <v>3582700</v>
      </c>
      <c r="H23" s="13">
        <v>5677800</v>
      </c>
      <c r="I23" s="13">
        <v>7467000</v>
      </c>
      <c r="J23" s="13">
        <v>5853600</v>
      </c>
      <c r="K23" s="13"/>
    </row>
    <row r="24" spans="3:11" x14ac:dyDescent="0.2">
      <c r="C24" s="11" t="s">
        <v>36</v>
      </c>
      <c r="D24" s="13">
        <v>1715400</v>
      </c>
      <c r="E24" s="13">
        <v>1551600</v>
      </c>
      <c r="F24" s="13">
        <v>-98700</v>
      </c>
      <c r="G24" s="13">
        <v>820300</v>
      </c>
      <c r="H24" s="13">
        <v>1211900</v>
      </c>
      <c r="I24" s="13">
        <v>1399700</v>
      </c>
      <c r="J24" s="13">
        <v>1236900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-424200</v>
      </c>
      <c r="E26" s="13">
        <v>6529500</v>
      </c>
      <c r="F26" s="13">
        <v>-1596000</v>
      </c>
      <c r="G26" s="13">
        <v>2762400</v>
      </c>
      <c r="H26" s="13">
        <v>4465900</v>
      </c>
      <c r="I26" s="13">
        <v>6067300</v>
      </c>
      <c r="J26" s="13">
        <v>4616700</v>
      </c>
      <c r="K26" s="13"/>
    </row>
    <row r="27" spans="3:11" x14ac:dyDescent="0.2">
      <c r="C27" s="11" t="s">
        <v>38</v>
      </c>
      <c r="D27" s="13">
        <v>-680300</v>
      </c>
      <c r="E27" s="13">
        <v>6031500</v>
      </c>
      <c r="F27" s="13">
        <v>-1579800</v>
      </c>
      <c r="G27" s="13">
        <v>2686500</v>
      </c>
      <c r="H27" s="13">
        <v>4170700</v>
      </c>
      <c r="I27" s="13">
        <v>5770000</v>
      </c>
      <c r="J27" s="13">
        <v>4400800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-39100</v>
      </c>
      <c r="F29" s="13">
        <v>429700</v>
      </c>
      <c r="G29" s="13">
        <v>6450300</v>
      </c>
      <c r="H29" s="13">
        <v>1398600</v>
      </c>
      <c r="I29" s="13">
        <v>1235800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-1688300</v>
      </c>
      <c r="E32" s="13">
        <v>-231100</v>
      </c>
      <c r="F32" s="13">
        <v>900600</v>
      </c>
      <c r="G32" s="13">
        <v>329800</v>
      </c>
      <c r="H32" s="13">
        <v>255000</v>
      </c>
      <c r="I32" s="13">
        <v>271300</v>
      </c>
      <c r="J32" s="13">
        <v>337400</v>
      </c>
      <c r="K32" s="13"/>
    </row>
    <row r="33" spans="2:11" x14ac:dyDescent="0.2">
      <c r="C33" s="11" t="s">
        <v>44</v>
      </c>
      <c r="D33" s="13">
        <v>-680300</v>
      </c>
      <c r="E33" s="13">
        <v>5992500</v>
      </c>
      <c r="F33" s="13">
        <v>-1150100</v>
      </c>
      <c r="G33" s="13">
        <v>9136800</v>
      </c>
      <c r="H33" s="13">
        <v>5569300</v>
      </c>
      <c r="I33" s="13">
        <v>7005800</v>
      </c>
      <c r="J33" s="13">
        <v>4400800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-680300</v>
      </c>
      <c r="E35" s="13">
        <v>5992500</v>
      </c>
      <c r="F35" s="13">
        <v>-1150100</v>
      </c>
      <c r="G35" s="13">
        <v>9136800</v>
      </c>
      <c r="H35" s="13">
        <v>5569300</v>
      </c>
      <c r="I35" s="13">
        <v>7005800</v>
      </c>
      <c r="J35" s="13">
        <v>4400800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2729900</v>
      </c>
      <c r="E41" s="13">
        <v>2847000</v>
      </c>
      <c r="F41" s="13">
        <v>4698100</v>
      </c>
      <c r="G41" s="13">
        <v>2633300</v>
      </c>
      <c r="H41" s="13">
        <v>2495500</v>
      </c>
      <c r="I41" s="13">
        <v>7047100</v>
      </c>
      <c r="J41" s="13">
        <v>1491900</v>
      </c>
      <c r="K41" s="13"/>
    </row>
    <row r="42" spans="2:11" x14ac:dyDescent="0.2">
      <c r="C42" s="11" t="s">
        <v>50</v>
      </c>
      <c r="D42" s="13">
        <v>251700</v>
      </c>
      <c r="E42" s="13">
        <v>225700</v>
      </c>
      <c r="F42" s="13">
        <v>224600</v>
      </c>
      <c r="G42" s="13">
        <v>481700</v>
      </c>
      <c r="H42" s="13">
        <v>373200</v>
      </c>
      <c r="I42" s="13">
        <v>56400</v>
      </c>
      <c r="J42" s="13">
        <v>581600</v>
      </c>
      <c r="K42" s="13"/>
    </row>
    <row r="43" spans="2:11" x14ac:dyDescent="0.2">
      <c r="C43" s="11" t="s">
        <v>51</v>
      </c>
      <c r="D43" s="13">
        <v>18888800</v>
      </c>
      <c r="E43" s="13">
        <v>17981700</v>
      </c>
      <c r="F43" s="13">
        <v>14612800</v>
      </c>
      <c r="G43" s="13">
        <v>13213100</v>
      </c>
      <c r="H43" s="13">
        <v>14462000</v>
      </c>
      <c r="I43" s="13">
        <v>14891600</v>
      </c>
      <c r="J43" s="13">
        <v>14671400</v>
      </c>
      <c r="K43" s="13"/>
    </row>
    <row r="44" spans="2:11" x14ac:dyDescent="0.2">
      <c r="C44" s="11" t="s">
        <v>52</v>
      </c>
      <c r="D44" s="13">
        <v>17390400</v>
      </c>
      <c r="E44" s="13">
        <v>15046800</v>
      </c>
      <c r="F44" s="13">
        <v>10860900</v>
      </c>
      <c r="G44" s="13">
        <v>12177000</v>
      </c>
      <c r="H44" s="13">
        <v>13200100</v>
      </c>
      <c r="I44" s="13">
        <v>11178800</v>
      </c>
      <c r="J44" s="13">
        <v>10855400</v>
      </c>
      <c r="K44" s="13"/>
    </row>
    <row r="45" spans="2:11" x14ac:dyDescent="0.2">
      <c r="C45" s="11" t="s">
        <v>53</v>
      </c>
      <c r="D45" s="13">
        <v>1342100</v>
      </c>
      <c r="E45" s="13">
        <v>1929100</v>
      </c>
      <c r="F45" s="13">
        <v>2010500</v>
      </c>
      <c r="G45" s="13">
        <v>5119000</v>
      </c>
      <c r="H45" s="13">
        <v>16364000</v>
      </c>
      <c r="I45" s="13">
        <v>618400</v>
      </c>
      <c r="J45" s="13">
        <v>551200</v>
      </c>
      <c r="K45" s="13"/>
    </row>
    <row r="46" spans="2:11" x14ac:dyDescent="0.2">
      <c r="C46" s="11" t="s">
        <v>54</v>
      </c>
      <c r="D46" s="13">
        <v>40602900</v>
      </c>
      <c r="E46" s="13">
        <v>38030300</v>
      </c>
      <c r="F46" s="13">
        <v>32406800</v>
      </c>
      <c r="G46" s="13">
        <v>33624200</v>
      </c>
      <c r="H46" s="13">
        <v>46894800</v>
      </c>
      <c r="I46" s="13">
        <v>33792300</v>
      </c>
      <c r="J46" s="13">
        <v>28151400</v>
      </c>
      <c r="K46" s="13"/>
    </row>
    <row r="47" spans="2:11" x14ac:dyDescent="0.2">
      <c r="C47" s="11" t="s">
        <v>55</v>
      </c>
      <c r="D47" s="13">
        <v>8811300</v>
      </c>
      <c r="E47" s="13">
        <v>14059400</v>
      </c>
      <c r="F47" s="13">
        <v>14467400</v>
      </c>
      <c r="G47" s="13">
        <v>16973700</v>
      </c>
      <c r="H47" s="13">
        <v>3008700</v>
      </c>
      <c r="I47" s="13">
        <v>5773300</v>
      </c>
      <c r="J47" s="13">
        <v>5698400</v>
      </c>
      <c r="K47" s="13"/>
    </row>
    <row r="48" spans="2:11" x14ac:dyDescent="0.2">
      <c r="C48" s="11" t="s">
        <v>56</v>
      </c>
      <c r="D48" s="13">
        <v>24919200</v>
      </c>
      <c r="E48" s="13">
        <v>23385000</v>
      </c>
      <c r="F48" s="13">
        <v>21317000</v>
      </c>
      <c r="G48" s="13">
        <v>23644300</v>
      </c>
      <c r="H48" s="13">
        <v>22546300</v>
      </c>
      <c r="I48" s="13">
        <v>27404900</v>
      </c>
      <c r="J48" s="13">
        <v>28658100</v>
      </c>
      <c r="K48" s="13"/>
    </row>
    <row r="49" spans="3:11" x14ac:dyDescent="0.2">
      <c r="C49" s="11" t="s">
        <v>57</v>
      </c>
      <c r="D49" s="13">
        <v>14401200</v>
      </c>
      <c r="E49" s="13">
        <v>14646400</v>
      </c>
      <c r="F49" s="13">
        <v>14262300</v>
      </c>
      <c r="G49" s="13">
        <v>15759600</v>
      </c>
      <c r="H49" s="13">
        <v>17961100</v>
      </c>
      <c r="I49" s="13">
        <v>14749500</v>
      </c>
      <c r="J49" s="13">
        <v>16450800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2917600</v>
      </c>
      <c r="E52" s="13">
        <v>4689400</v>
      </c>
      <c r="F52" s="13">
        <v>4663300</v>
      </c>
      <c r="G52" s="13">
        <v>4338900</v>
      </c>
      <c r="H52" s="13">
        <v>3502400</v>
      </c>
      <c r="I52" s="13">
        <v>3743300</v>
      </c>
      <c r="J52" s="13">
        <v>4039500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91652100</v>
      </c>
      <c r="E54" s="13">
        <v>94810600</v>
      </c>
      <c r="F54" s="13">
        <v>87116800</v>
      </c>
      <c r="G54" s="13">
        <v>94340800</v>
      </c>
      <c r="H54" s="13">
        <v>93913300</v>
      </c>
      <c r="I54" s="13">
        <v>85463300</v>
      </c>
      <c r="J54" s="13">
        <v>82998200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9150900</v>
      </c>
      <c r="E57" s="13">
        <v>8491200</v>
      </c>
      <c r="F57" s="13">
        <v>5740700</v>
      </c>
      <c r="G57" s="13">
        <v>5519400</v>
      </c>
      <c r="H57" s="13">
        <v>5557400</v>
      </c>
      <c r="I57" s="13">
        <v>5393500</v>
      </c>
      <c r="J57" s="13">
        <v>5001800</v>
      </c>
      <c r="K57" s="13"/>
    </row>
    <row r="58" spans="3:11" x14ac:dyDescent="0.2">
      <c r="C58" s="11" t="s">
        <v>66</v>
      </c>
      <c r="D58" s="13">
        <v>4527700</v>
      </c>
      <c r="E58" s="13">
        <v>4073100</v>
      </c>
      <c r="F58" s="13">
        <v>4046000</v>
      </c>
      <c r="G58" s="13">
        <v>4061200</v>
      </c>
      <c r="H58" s="13">
        <v>5977300</v>
      </c>
      <c r="I58" s="13">
        <v>2709200</v>
      </c>
      <c r="J58" s="13">
        <v>4111100</v>
      </c>
      <c r="K58" s="13"/>
    </row>
    <row r="59" spans="3:11" x14ac:dyDescent="0.2">
      <c r="C59" s="11" t="s">
        <v>67</v>
      </c>
      <c r="D59" s="13">
        <v>8498800</v>
      </c>
      <c r="E59" s="13">
        <v>9223600</v>
      </c>
      <c r="F59" s="13">
        <v>7877100</v>
      </c>
      <c r="G59" s="13">
        <v>8434800</v>
      </c>
      <c r="H59" s="13">
        <v>13777300</v>
      </c>
      <c r="I59" s="13">
        <v>8042000</v>
      </c>
      <c r="J59" s="13">
        <v>7506000</v>
      </c>
      <c r="K59" s="13"/>
    </row>
    <row r="60" spans="3:11" x14ac:dyDescent="0.2">
      <c r="C60" s="11" t="s">
        <v>68</v>
      </c>
      <c r="D60" s="13">
        <v>22177400</v>
      </c>
      <c r="E60" s="13">
        <v>21787900</v>
      </c>
      <c r="F60" s="13">
        <v>17663800</v>
      </c>
      <c r="G60" s="13">
        <v>18015300</v>
      </c>
      <c r="H60" s="13">
        <v>25312000</v>
      </c>
      <c r="I60" s="13">
        <v>16144800</v>
      </c>
      <c r="J60" s="13">
        <v>16618900</v>
      </c>
      <c r="K60" s="13"/>
    </row>
    <row r="61" spans="3:11" x14ac:dyDescent="0.2">
      <c r="C61" s="11" t="s">
        <v>69</v>
      </c>
      <c r="D61" s="13">
        <v>17718000</v>
      </c>
      <c r="E61" s="13">
        <v>16103600</v>
      </c>
      <c r="F61" s="13">
        <v>18276800</v>
      </c>
      <c r="G61" s="13">
        <v>17418600</v>
      </c>
      <c r="H61" s="13">
        <v>16734000</v>
      </c>
      <c r="I61" s="13">
        <v>16962900</v>
      </c>
      <c r="J61" s="13">
        <v>13702500</v>
      </c>
      <c r="K61" s="13"/>
    </row>
    <row r="62" spans="3:11" x14ac:dyDescent="0.2">
      <c r="C62" s="11" t="s">
        <v>70</v>
      </c>
      <c r="D62" s="13">
        <v>7355200</v>
      </c>
      <c r="E62" s="13">
        <v>11261200</v>
      </c>
      <c r="F62" s="13">
        <v>13854400</v>
      </c>
      <c r="G62" s="13">
        <v>12957100</v>
      </c>
      <c r="H62" s="13">
        <v>12689100</v>
      </c>
      <c r="I62" s="13">
        <v>14645300</v>
      </c>
      <c r="J62" s="13">
        <v>17340500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48715400</v>
      </c>
      <c r="E66" s="13">
        <v>50551200</v>
      </c>
      <c r="F66" s="13">
        <v>50521900</v>
      </c>
      <c r="G66" s="13">
        <v>49316500</v>
      </c>
      <c r="H66" s="13">
        <v>55879700</v>
      </c>
      <c r="I66" s="13">
        <v>48750100</v>
      </c>
      <c r="J66" s="13">
        <v>48487600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41881000</v>
      </c>
      <c r="E72" s="13">
        <v>47166000</v>
      </c>
      <c r="F72" s="13">
        <v>44513200</v>
      </c>
      <c r="G72" s="13">
        <v>49010500</v>
      </c>
      <c r="H72" s="13">
        <v>43201400</v>
      </c>
      <c r="I72" s="13">
        <v>41168200</v>
      </c>
      <c r="J72" s="13">
        <v>37589800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42936700</v>
      </c>
      <c r="E76" s="13">
        <v>44259300</v>
      </c>
      <c r="F76" s="13">
        <v>36594900</v>
      </c>
      <c r="G76" s="13">
        <v>45024200</v>
      </c>
      <c r="H76" s="13">
        <v>38033600</v>
      </c>
      <c r="I76" s="13">
        <v>36713100</v>
      </c>
      <c r="J76" s="13">
        <v>34510600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-680300</v>
      </c>
      <c r="E81" s="13">
        <v>5992500</v>
      </c>
      <c r="F81" s="13">
        <v>-1150100</v>
      </c>
      <c r="G81" s="13">
        <v>9136800</v>
      </c>
      <c r="H81" s="13">
        <v>5569300</v>
      </c>
      <c r="I81" s="13">
        <v>7005800</v>
      </c>
      <c r="J81" s="13">
        <v>4400800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4557000</v>
      </c>
      <c r="E83" s="13">
        <v>4000400</v>
      </c>
      <c r="F83" s="13">
        <v>7324800</v>
      </c>
      <c r="G83" s="13">
        <v>4576500</v>
      </c>
      <c r="H83" s="13">
        <v>4068800</v>
      </c>
      <c r="I83" s="13">
        <v>4571100</v>
      </c>
      <c r="J83" s="13">
        <v>4655700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8357800</v>
      </c>
      <c r="E89" s="13">
        <v>7853200</v>
      </c>
      <c r="F89" s="13">
        <v>5881800</v>
      </c>
      <c r="G89" s="13">
        <v>8131000</v>
      </c>
      <c r="H89" s="13">
        <v>8613800</v>
      </c>
      <c r="I89" s="13">
        <v>9541500</v>
      </c>
      <c r="J89" s="13">
        <v>8374000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-4746900</v>
      </c>
      <c r="E91" s="13">
        <v>-3832200</v>
      </c>
      <c r="F91" s="13">
        <v>-3395000</v>
      </c>
      <c r="G91" s="13">
        <v>-4149000</v>
      </c>
      <c r="H91" s="13">
        <v>-4225000</v>
      </c>
      <c r="I91" s="13">
        <v>-4335700</v>
      </c>
      <c r="J91" s="13">
        <v>-4497300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-4099100</v>
      </c>
      <c r="E94" s="13">
        <v>-2844900</v>
      </c>
      <c r="F94" s="13">
        <v>-2065800</v>
      </c>
      <c r="G94" s="13">
        <v>-1291200</v>
      </c>
      <c r="H94" s="13">
        <v>-12807300</v>
      </c>
      <c r="I94" s="13">
        <v>-4294400</v>
      </c>
      <c r="J94" s="13">
        <v>-7041700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-3333100</v>
      </c>
      <c r="E96" s="13">
        <v>-3288600</v>
      </c>
      <c r="F96" s="13">
        <v>-3288600</v>
      </c>
      <c r="G96" s="13">
        <v>-3188800</v>
      </c>
      <c r="H96" s="13">
        <v>-3089000</v>
      </c>
      <c r="I96" s="13">
        <v>-2989200</v>
      </c>
      <c r="J96" s="13">
        <v>-2890400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-4354100</v>
      </c>
      <c r="E100" s="13">
        <v>-7005800</v>
      </c>
      <c r="F100" s="13">
        <v>-1688300</v>
      </c>
      <c r="G100" s="13">
        <v>-6949400</v>
      </c>
      <c r="H100" s="13">
        <v>-56400</v>
      </c>
      <c r="I100" s="13">
        <v>427500</v>
      </c>
      <c r="J100" s="13">
        <v>-2343600</v>
      </c>
      <c r="K100" s="13"/>
    </row>
    <row r="101" spans="3:11" x14ac:dyDescent="0.2">
      <c r="C101" s="11" t="s">
        <v>19</v>
      </c>
      <c r="D101" s="13">
        <v>-20600</v>
      </c>
      <c r="E101" s="13">
        <v>142100</v>
      </c>
      <c r="F101" s="13">
        <v>-87900</v>
      </c>
      <c r="G101" s="13">
        <v>40100</v>
      </c>
      <c r="H101" s="13">
        <v>-64000</v>
      </c>
      <c r="I101" s="13">
        <v>-119400</v>
      </c>
      <c r="J101" s="13">
        <v>71600</v>
      </c>
      <c r="K101" s="13"/>
    </row>
    <row r="102" spans="3:11" x14ac:dyDescent="0.2">
      <c r="C102" s="11" t="s">
        <v>20</v>
      </c>
      <c r="D102" s="13">
        <v>-116100</v>
      </c>
      <c r="E102" s="13">
        <v>-1855400</v>
      </c>
      <c r="F102" s="13">
        <v>2039800</v>
      </c>
      <c r="G102" s="13">
        <v>-69400</v>
      </c>
      <c r="H102" s="13">
        <v>-4314000</v>
      </c>
      <c r="I102" s="13">
        <v>5555200</v>
      </c>
      <c r="J102" s="13">
        <v>-939600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359100</v>
      </c>
      <c r="E8" s="13">
        <v>285200</v>
      </c>
      <c r="F8" s="13">
        <v>148300</v>
      </c>
      <c r="G8" s="13">
        <v>224700</v>
      </c>
      <c r="H8" s="13">
        <v>226600</v>
      </c>
      <c r="I8" s="13">
        <v>378000</v>
      </c>
      <c r="J8" s="13">
        <v>420200</v>
      </c>
      <c r="K8" s="13"/>
    </row>
    <row r="9" spans="1:11" x14ac:dyDescent="0.2">
      <c r="C9" s="11" t="s">
        <v>22</v>
      </c>
      <c r="D9" s="13">
        <v>118900</v>
      </c>
      <c r="E9" s="13">
        <v>107600</v>
      </c>
      <c r="F9" s="13">
        <v>101800</v>
      </c>
      <c r="G9" s="13">
        <v>106500</v>
      </c>
      <c r="H9" s="13">
        <v>93700</v>
      </c>
      <c r="I9" s="13">
        <v>124300</v>
      </c>
      <c r="J9" s="13">
        <v>149400</v>
      </c>
      <c r="K9" s="13"/>
    </row>
    <row r="10" spans="1:11" x14ac:dyDescent="0.2">
      <c r="C10" s="11" t="s">
        <v>23</v>
      </c>
      <c r="D10" s="13">
        <v>240200</v>
      </c>
      <c r="E10" s="13">
        <v>177600</v>
      </c>
      <c r="F10" s="13">
        <v>46500</v>
      </c>
      <c r="G10" s="13">
        <v>118200</v>
      </c>
      <c r="H10" s="13">
        <v>132900</v>
      </c>
      <c r="I10" s="13">
        <v>253700</v>
      </c>
      <c r="J10" s="13">
        <v>270800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-1900</v>
      </c>
      <c r="F14" s="13">
        <v>217700</v>
      </c>
      <c r="G14" s="13">
        <v>1121900</v>
      </c>
      <c r="H14" s="13">
        <v>100</v>
      </c>
      <c r="I14" s="13">
        <v>122500</v>
      </c>
      <c r="J14" s="13">
        <v>187800</v>
      </c>
      <c r="K14" s="13"/>
    </row>
    <row r="15" spans="1:11" x14ac:dyDescent="0.2">
      <c r="C15" s="11" t="s">
        <v>28</v>
      </c>
      <c r="D15" s="13">
        <v>51400</v>
      </c>
      <c r="E15" s="13">
        <v>45400</v>
      </c>
      <c r="F15" s="13">
        <v>62100</v>
      </c>
      <c r="G15" s="13">
        <v>110900</v>
      </c>
      <c r="H15" s="13">
        <v>77500</v>
      </c>
      <c r="I15" s="13">
        <v>110200</v>
      </c>
      <c r="J15" s="13">
        <v>167500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206900</v>
      </c>
      <c r="E17" s="13">
        <v>179900</v>
      </c>
      <c r="F17" s="13">
        <v>410100</v>
      </c>
      <c r="G17" s="13">
        <v>1397100</v>
      </c>
      <c r="H17" s="13">
        <v>134500</v>
      </c>
      <c r="I17" s="13">
        <v>-222500</v>
      </c>
      <c r="J17" s="13">
        <v>694500</v>
      </c>
      <c r="K17" s="13"/>
    </row>
    <row r="18" spans="3:11" x14ac:dyDescent="0.2">
      <c r="C18" s="11" t="s">
        <v>30</v>
      </c>
      <c r="D18" s="13">
        <v>152100</v>
      </c>
      <c r="E18" s="13">
        <v>105300</v>
      </c>
      <c r="F18" s="13">
        <v>-261800</v>
      </c>
      <c r="G18" s="13">
        <v>-1172400</v>
      </c>
      <c r="H18" s="13">
        <v>92100</v>
      </c>
      <c r="I18" s="13">
        <v>600500</v>
      </c>
      <c r="J18" s="13">
        <v>-274300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-110000</v>
      </c>
      <c r="E20" s="13">
        <v>-125600</v>
      </c>
      <c r="F20" s="13">
        <v>38800</v>
      </c>
      <c r="G20" s="13">
        <v>-51000</v>
      </c>
      <c r="H20" s="13">
        <v>92600</v>
      </c>
      <c r="I20" s="13">
        <v>5300</v>
      </c>
      <c r="J20" s="13">
        <v>-40800</v>
      </c>
      <c r="K20" s="13"/>
    </row>
    <row r="21" spans="3:11" x14ac:dyDescent="0.2">
      <c r="C21" s="11" t="s">
        <v>33</v>
      </c>
      <c r="D21" s="13">
        <v>94000</v>
      </c>
      <c r="E21" s="13">
        <v>25100</v>
      </c>
      <c r="F21" s="13">
        <v>-161000</v>
      </c>
      <c r="G21" s="13">
        <v>-1112500</v>
      </c>
      <c r="H21" s="13">
        <v>262300</v>
      </c>
      <c r="I21" s="13">
        <v>716000</v>
      </c>
      <c r="J21" s="13">
        <v>-147600</v>
      </c>
      <c r="K21" s="13"/>
    </row>
    <row r="22" spans="3:11" x14ac:dyDescent="0.2">
      <c r="C22" s="11" t="s">
        <v>34</v>
      </c>
      <c r="D22" s="13">
        <v>23600</v>
      </c>
      <c r="E22" s="13">
        <v>8000</v>
      </c>
      <c r="F22" s="13">
        <v>6600</v>
      </c>
      <c r="G22" s="13">
        <v>38900</v>
      </c>
      <c r="H22" s="13">
        <v>43000</v>
      </c>
      <c r="I22" s="13">
        <v>75100</v>
      </c>
      <c r="J22" s="13">
        <v>156100</v>
      </c>
      <c r="K22" s="13"/>
    </row>
    <row r="23" spans="3:11" x14ac:dyDescent="0.2">
      <c r="C23" s="11" t="s">
        <v>35</v>
      </c>
      <c r="D23" s="13">
        <v>18500</v>
      </c>
      <c r="E23" s="13">
        <v>-28300</v>
      </c>
      <c r="F23" s="13">
        <v>-229700</v>
      </c>
      <c r="G23" s="13">
        <v>-1262300</v>
      </c>
      <c r="H23" s="13">
        <v>141800</v>
      </c>
      <c r="I23" s="13">
        <v>530700</v>
      </c>
      <c r="J23" s="13">
        <v>-471200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-95800</v>
      </c>
      <c r="H24" s="13">
        <v>95800</v>
      </c>
      <c r="I24" s="13">
        <v>-285900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</v>
      </c>
      <c r="E26" s="13">
        <v>-28300</v>
      </c>
      <c r="F26" s="13">
        <v>-229700</v>
      </c>
      <c r="G26" s="13">
        <v>-1166500</v>
      </c>
      <c r="H26" s="13">
        <v>46000</v>
      </c>
      <c r="I26" s="13">
        <v>816600</v>
      </c>
      <c r="J26" s="13">
        <v>-467200</v>
      </c>
      <c r="K26" s="13"/>
    </row>
    <row r="27" spans="3:11" x14ac:dyDescent="0.2">
      <c r="C27" s="11" t="s">
        <v>38</v>
      </c>
      <c r="D27" s="13">
        <v>18500</v>
      </c>
      <c r="E27" s="13">
        <v>-28300</v>
      </c>
      <c r="F27" s="13">
        <v>-229700</v>
      </c>
      <c r="G27" s="13">
        <v>-1166500</v>
      </c>
      <c r="H27" s="13">
        <v>46000</v>
      </c>
      <c r="I27" s="13">
        <v>768600</v>
      </c>
      <c r="J27" s="13">
        <v>-512800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-280900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110000</v>
      </c>
      <c r="E32" s="13">
        <v>125600</v>
      </c>
      <c r="F32" s="13">
        <v>-38800</v>
      </c>
      <c r="G32" s="13">
        <v>51000</v>
      </c>
      <c r="H32" s="13">
        <v>-92600</v>
      </c>
      <c r="I32" s="13">
        <v>-5300</v>
      </c>
      <c r="J32" s="13">
        <v>40800</v>
      </c>
      <c r="K32" s="13"/>
    </row>
    <row r="33" spans="2:11" x14ac:dyDescent="0.2">
      <c r="C33" s="11" t="s">
        <v>44</v>
      </c>
      <c r="D33" s="13">
        <v>18500</v>
      </c>
      <c r="E33" s="13">
        <v>-28300</v>
      </c>
      <c r="F33" s="13">
        <v>-229700</v>
      </c>
      <c r="G33" s="13">
        <v>-1166500</v>
      </c>
      <c r="H33" s="13">
        <v>46000</v>
      </c>
      <c r="I33" s="13">
        <v>487700</v>
      </c>
      <c r="J33" s="13">
        <v>-512800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</v>
      </c>
      <c r="E35" s="13">
        <v>-28300</v>
      </c>
      <c r="F35" s="13">
        <v>-229700</v>
      </c>
      <c r="G35" s="13">
        <v>-1166500</v>
      </c>
      <c r="H35" s="13">
        <v>46000</v>
      </c>
      <c r="I35" s="13">
        <v>487700</v>
      </c>
      <c r="J35" s="13">
        <v>-512800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46900</v>
      </c>
      <c r="F41" s="13">
        <v>4300</v>
      </c>
      <c r="G41" s="13">
        <v>5700</v>
      </c>
      <c r="H41" s="13">
        <v>46900</v>
      </c>
      <c r="I41" s="13">
        <v>424100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38000</v>
      </c>
      <c r="E43" s="13">
        <v>36800</v>
      </c>
      <c r="F43" s="13">
        <v>32200</v>
      </c>
      <c r="G43" s="13">
        <v>49800</v>
      </c>
      <c r="H43" s="13">
        <v>37000</v>
      </c>
      <c r="I43" s="13">
        <v>42700</v>
      </c>
      <c r="J43" s="13">
        <v>147800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4200</v>
      </c>
      <c r="F45" s="13">
        <v>11300</v>
      </c>
      <c r="G45" s="13">
        <v>15700</v>
      </c>
      <c r="H45" s="13">
        <v>60800</v>
      </c>
      <c r="I45" s="13">
        <v>5100</v>
      </c>
      <c r="J45" s="13">
        <v>12900</v>
      </c>
      <c r="K45" s="13"/>
    </row>
    <row r="46" spans="2:11" x14ac:dyDescent="0.2">
      <c r="C46" s="11" t="s">
        <v>54</v>
      </c>
      <c r="D46" s="13">
        <v>88200</v>
      </c>
      <c r="E46" s="13">
        <v>87900</v>
      </c>
      <c r="F46" s="13">
        <v>47800</v>
      </c>
      <c r="G46" s="13">
        <v>71200</v>
      </c>
      <c r="H46" s="13">
        <v>144700</v>
      </c>
      <c r="I46" s="13">
        <v>471800</v>
      </c>
      <c r="J46" s="13">
        <v>160600</v>
      </c>
      <c r="K46" s="13"/>
    </row>
    <row r="47" spans="2:11" x14ac:dyDescent="0.2">
      <c r="C47" s="11" t="s">
        <v>55</v>
      </c>
      <c r="D47" s="13">
        <v>5400</v>
      </c>
      <c r="E47" s="13">
        <v>2500</v>
      </c>
      <c r="F47" s="13">
        <v>4000</v>
      </c>
      <c r="G47" s="13">
        <v>200</v>
      </c>
      <c r="H47" s="13">
        <v>12400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389000</v>
      </c>
      <c r="E48" s="13">
        <v>297600</v>
      </c>
      <c r="F48" s="13">
        <v>292300</v>
      </c>
      <c r="G48" s="13">
        <v>512600</v>
      </c>
      <c r="H48" s="13">
        <v>1924300</v>
      </c>
      <c r="I48" s="13">
        <v>1170100</v>
      </c>
      <c r="J48" s="13">
        <v>1157100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2300</v>
      </c>
      <c r="F52" s="13">
        <v>2400</v>
      </c>
      <c r="G52" s="13">
        <v>700</v>
      </c>
      <c r="H52" s="13">
        <v>2200</v>
      </c>
      <c r="I52" s="13">
        <v>1700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485400</v>
      </c>
      <c r="E54" s="13">
        <v>390300</v>
      </c>
      <c r="F54" s="13">
        <v>346500</v>
      </c>
      <c r="G54" s="13">
        <v>584700</v>
      </c>
      <c r="H54" s="13">
        <v>2083600</v>
      </c>
      <c r="I54" s="13">
        <v>1643600</v>
      </c>
      <c r="J54" s="13">
        <v>1319700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48100</v>
      </c>
      <c r="F57" s="13">
        <v>39300</v>
      </c>
      <c r="G57" s="13">
        <v>61800</v>
      </c>
      <c r="H57" s="13">
        <v>89700</v>
      </c>
      <c r="I57" s="13">
        <v>56400</v>
      </c>
      <c r="J57" s="13">
        <v>103900</v>
      </c>
      <c r="K57" s="13"/>
    </row>
    <row r="58" spans="3:11" x14ac:dyDescent="0.2">
      <c r="C58" s="11" t="s">
        <v>66</v>
      </c>
      <c r="D58" s="13">
        <v>35100</v>
      </c>
      <c r="E58" s="13">
        <v>100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60300</v>
      </c>
      <c r="E59" s="13">
        <v>73400</v>
      </c>
      <c r="F59" s="13">
        <v>42200</v>
      </c>
      <c r="G59" s="13">
        <v>44700</v>
      </c>
      <c r="H59" s="13">
        <v>72000</v>
      </c>
      <c r="I59" s="13">
        <v>93900</v>
      </c>
      <c r="J59" s="13">
        <v>103700</v>
      </c>
      <c r="K59" s="13"/>
    </row>
    <row r="60" spans="3:11" x14ac:dyDescent="0.2">
      <c r="C60" s="11" t="s">
        <v>68</v>
      </c>
      <c r="D60" s="13">
        <v>165000</v>
      </c>
      <c r="E60" s="13">
        <v>121600</v>
      </c>
      <c r="F60" s="13">
        <v>83200</v>
      </c>
      <c r="G60" s="13">
        <v>106400</v>
      </c>
      <c r="H60" s="13">
        <v>161700</v>
      </c>
      <c r="I60" s="13">
        <v>150300</v>
      </c>
      <c r="J60" s="13">
        <v>207600</v>
      </c>
      <c r="K60" s="13"/>
    </row>
    <row r="61" spans="3:11" x14ac:dyDescent="0.2">
      <c r="C61" s="11" t="s">
        <v>69</v>
      </c>
      <c r="D61" s="13">
        <v>182700</v>
      </c>
      <c r="E61" s="13">
        <v>181600</v>
      </c>
      <c r="F61" s="13">
        <v>158500</v>
      </c>
      <c r="G61" s="13">
        <v>144000</v>
      </c>
      <c r="H61" s="13">
        <v>613100</v>
      </c>
      <c r="I61" s="13">
        <v>409200</v>
      </c>
      <c r="J61" s="13">
        <v>964700</v>
      </c>
      <c r="K61" s="13"/>
    </row>
    <row r="62" spans="3:11" x14ac:dyDescent="0.2">
      <c r="C62" s="11" t="s">
        <v>70</v>
      </c>
      <c r="D62" s="13">
        <v>53000</v>
      </c>
      <c r="E62" s="13">
        <v>23400</v>
      </c>
      <c r="F62" s="13">
        <v>14900</v>
      </c>
      <c r="G62" s="13">
        <v>17600</v>
      </c>
      <c r="H62" s="13">
        <v>111700</v>
      </c>
      <c r="I62" s="13">
        <v>12100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400700</v>
      </c>
      <c r="E66" s="13">
        <v>326600</v>
      </c>
      <c r="F66" s="13">
        <v>256500</v>
      </c>
      <c r="G66" s="13">
        <v>268000</v>
      </c>
      <c r="H66" s="13">
        <v>886600</v>
      </c>
      <c r="I66" s="13">
        <v>571600</v>
      </c>
      <c r="J66" s="13">
        <v>1207000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-249900</v>
      </c>
      <c r="E72" s="13">
        <v>-268500</v>
      </c>
      <c r="F72" s="13">
        <v>-240200</v>
      </c>
      <c r="G72" s="13">
        <v>-10500</v>
      </c>
      <c r="H72" s="13">
        <v>101700</v>
      </c>
      <c r="I72" s="13">
        <v>55700</v>
      </c>
      <c r="J72" s="13">
        <v>-480000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84600</v>
      </c>
      <c r="E76" s="13">
        <v>63700</v>
      </c>
      <c r="F76" s="13">
        <v>90000</v>
      </c>
      <c r="G76" s="13">
        <v>316600</v>
      </c>
      <c r="H76" s="13">
        <v>1197000</v>
      </c>
      <c r="I76" s="13">
        <v>1072000</v>
      </c>
      <c r="J76" s="13">
        <v>112700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18500</v>
      </c>
      <c r="E81" s="13">
        <v>-28300</v>
      </c>
      <c r="F81" s="13">
        <v>-229700</v>
      </c>
      <c r="G81" s="13">
        <v>-1166500</v>
      </c>
      <c r="H81" s="13">
        <v>46000</v>
      </c>
      <c r="I81" s="13">
        <v>487700</v>
      </c>
      <c r="J81" s="13">
        <v>-512800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45400</v>
      </c>
      <c r="F83" s="13">
        <v>62100</v>
      </c>
      <c r="G83" s="13">
        <v>110900</v>
      </c>
      <c r="H83" s="13">
        <v>77500</v>
      </c>
      <c r="I83" s="13">
        <v>110200</v>
      </c>
      <c r="J83" s="13">
        <v>167500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68600</v>
      </c>
      <c r="F89" s="13">
        <v>50200</v>
      </c>
      <c r="G89" s="13">
        <v>-26100</v>
      </c>
      <c r="H89" s="13">
        <v>67200</v>
      </c>
      <c r="I89" s="13">
        <v>114600</v>
      </c>
      <c r="J89" s="13">
        <v>278500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-126600</v>
      </c>
      <c r="E91" s="13">
        <v>-52900</v>
      </c>
      <c r="F91" s="13">
        <v>-101900</v>
      </c>
      <c r="G91" s="13">
        <v>-296100</v>
      </c>
      <c r="H91" s="13">
        <v>-592700</v>
      </c>
      <c r="I91" s="13">
        <v>-384500</v>
      </c>
      <c r="J91" s="13">
        <v>-289800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-126100</v>
      </c>
      <c r="E94" s="13">
        <v>-51900</v>
      </c>
      <c r="F94" s="13">
        <v>-72400</v>
      </c>
      <c r="G94" s="13">
        <v>-297200</v>
      </c>
      <c r="H94" s="13">
        <v>-706500</v>
      </c>
      <c r="I94" s="13">
        <v>598600</v>
      </c>
      <c r="J94" s="13">
        <v>-290800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31800</v>
      </c>
      <c r="E100" s="13">
        <v>27400</v>
      </c>
      <c r="F100" s="13">
        <v>16200</v>
      </c>
      <c r="G100" s="13">
        <v>286700</v>
      </c>
      <c r="H100" s="13">
        <v>262100</v>
      </c>
      <c r="I100" s="13">
        <v>-289100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44100</v>
      </c>
      <c r="F102" s="13">
        <v>-6000</v>
      </c>
      <c r="G102" s="13">
        <v>-36600</v>
      </c>
      <c r="H102" s="13">
        <v>-377200</v>
      </c>
      <c r="I102" s="13">
        <v>424000</v>
      </c>
      <c r="J102" s="13">
        <v>-8000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588000</v>
      </c>
      <c r="E8" s="13">
        <v>568000</v>
      </c>
      <c r="F8" s="13">
        <v>178000</v>
      </c>
      <c r="G8" s="13">
        <v>476000</v>
      </c>
      <c r="H8" s="13">
        <v>442000</v>
      </c>
      <c r="I8" s="13">
        <v>386000</v>
      </c>
      <c r="J8" s="13">
        <v>262000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71000</v>
      </c>
      <c r="E15" s="13">
        <v>72000</v>
      </c>
      <c r="F15" s="13">
        <v>69000</v>
      </c>
      <c r="G15" s="13">
        <v>71000</v>
      </c>
      <c r="H15" s="13">
        <v>76000</v>
      </c>
      <c r="I15" s="13">
        <v>67000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616000</v>
      </c>
      <c r="E17" s="13">
        <v>548000</v>
      </c>
      <c r="F17" s="13">
        <v>306000</v>
      </c>
      <c r="G17" s="13">
        <v>515000</v>
      </c>
      <c r="H17" s="13">
        <v>441000</v>
      </c>
      <c r="I17" s="13">
        <v>499000</v>
      </c>
      <c r="J17" s="13">
        <v>323000</v>
      </c>
      <c r="K17" s="13"/>
    </row>
    <row r="18" spans="3:11" x14ac:dyDescent="0.2">
      <c r="C18" s="11" t="s">
        <v>30</v>
      </c>
      <c r="D18" s="13">
        <v>-28000</v>
      </c>
      <c r="E18" s="13">
        <v>20000</v>
      </c>
      <c r="F18" s="13">
        <v>-128000</v>
      </c>
      <c r="G18" s="13">
        <v>-39000</v>
      </c>
      <c r="H18" s="13">
        <v>1000</v>
      </c>
      <c r="I18" s="13">
        <v>-113000</v>
      </c>
      <c r="J18" s="13">
        <v>-61000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1000</v>
      </c>
      <c r="F20" s="13">
        <v>38000</v>
      </c>
      <c r="G20" s="13">
        <v>-26000</v>
      </c>
      <c r="H20" s="13">
        <v>21000</v>
      </c>
      <c r="I20" s="13">
        <v>66000</v>
      </c>
      <c r="J20" s="13">
        <v>-17000</v>
      </c>
      <c r="K20" s="13"/>
    </row>
    <row r="21" spans="3:11" x14ac:dyDescent="0.2">
      <c r="C21" s="11" t="s">
        <v>33</v>
      </c>
      <c r="D21" s="13">
        <v>73000</v>
      </c>
      <c r="E21" s="13">
        <v>93000</v>
      </c>
      <c r="F21" s="13">
        <v>-21000</v>
      </c>
      <c r="G21" s="13">
        <v>6000</v>
      </c>
      <c r="H21" s="13">
        <v>98000</v>
      </c>
      <c r="I21" s="13">
        <v>20000</v>
      </c>
      <c r="J21" s="13">
        <v>-46000</v>
      </c>
      <c r="K21" s="13"/>
    </row>
    <row r="22" spans="3:11" x14ac:dyDescent="0.2">
      <c r="C22" s="11" t="s">
        <v>34</v>
      </c>
      <c r="D22" s="13">
        <v>29000</v>
      </c>
      <c r="E22" s="13">
        <v>24000</v>
      </c>
      <c r="F22" s="13">
        <v>26000</v>
      </c>
      <c r="G22" s="13">
        <v>27000</v>
      </c>
      <c r="H22" s="13">
        <v>26000</v>
      </c>
      <c r="I22" s="13">
        <v>15000</v>
      </c>
      <c r="J22" s="13">
        <v>1000</v>
      </c>
      <c r="K22" s="13"/>
    </row>
    <row r="23" spans="3:11" x14ac:dyDescent="0.2">
      <c r="C23" s="11" t="s">
        <v>35</v>
      </c>
      <c r="D23" s="13">
        <v>-27000</v>
      </c>
      <c r="E23" s="13">
        <v>-3000</v>
      </c>
      <c r="F23" s="13">
        <v>-116000</v>
      </c>
      <c r="G23" s="13">
        <v>-92000</v>
      </c>
      <c r="H23" s="13">
        <v>-4000</v>
      </c>
      <c r="I23" s="13">
        <v>-62000</v>
      </c>
      <c r="J23" s="13">
        <v>-79000</v>
      </c>
      <c r="K23" s="13"/>
    </row>
    <row r="24" spans="3:11" x14ac:dyDescent="0.2">
      <c r="C24" s="11" t="s">
        <v>36</v>
      </c>
      <c r="D24" s="13">
        <v>8000</v>
      </c>
      <c r="E24" s="13">
        <v>8000</v>
      </c>
      <c r="F24" s="13">
        <v>-38000</v>
      </c>
      <c r="G24" s="13">
        <v>-15000</v>
      </c>
      <c r="H24" s="13">
        <v>-4000</v>
      </c>
      <c r="I24" s="13">
        <v>-11000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-11000</v>
      </c>
      <c r="F26" s="13">
        <v>-78000</v>
      </c>
      <c r="G26" s="13">
        <v>-77000</v>
      </c>
      <c r="H26" s="13">
        <v>0</v>
      </c>
      <c r="I26" s="13">
        <v>-51000</v>
      </c>
      <c r="J26" s="13">
        <v>-62000</v>
      </c>
      <c r="K26" s="13"/>
    </row>
    <row r="27" spans="3:11" x14ac:dyDescent="0.2">
      <c r="C27" s="11" t="s">
        <v>38</v>
      </c>
      <c r="D27" s="13">
        <v>-35000</v>
      </c>
      <c r="E27" s="13">
        <v>-11000</v>
      </c>
      <c r="F27" s="13">
        <v>-78000</v>
      </c>
      <c r="G27" s="13">
        <v>-77000</v>
      </c>
      <c r="H27" s="13">
        <v>-6000</v>
      </c>
      <c r="I27" s="13">
        <v>-50000</v>
      </c>
      <c r="J27" s="13">
        <v>-62000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11000</v>
      </c>
      <c r="I29" s="13">
        <v>25000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-1000</v>
      </c>
      <c r="F32" s="13">
        <v>-38000</v>
      </c>
      <c r="G32" s="13">
        <v>26000</v>
      </c>
      <c r="H32" s="13">
        <v>-21000</v>
      </c>
      <c r="I32" s="13">
        <v>-66000</v>
      </c>
      <c r="J32" s="13">
        <v>17000</v>
      </c>
      <c r="K32" s="13"/>
    </row>
    <row r="33" spans="2:11" x14ac:dyDescent="0.2">
      <c r="C33" s="11" t="s">
        <v>44</v>
      </c>
      <c r="D33" s="13">
        <v>-35000</v>
      </c>
      <c r="E33" s="13">
        <v>-11000</v>
      </c>
      <c r="F33" s="13">
        <v>-78000</v>
      </c>
      <c r="G33" s="13">
        <v>-77000</v>
      </c>
      <c r="H33" s="13">
        <v>5000</v>
      </c>
      <c r="I33" s="13">
        <v>-25000</v>
      </c>
      <c r="J33" s="13">
        <v>-62000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-11000</v>
      </c>
      <c r="F35" s="13">
        <v>-78000</v>
      </c>
      <c r="G35" s="13">
        <v>-77000</v>
      </c>
      <c r="H35" s="13">
        <v>5000</v>
      </c>
      <c r="I35" s="13">
        <v>-25000</v>
      </c>
      <c r="J35" s="13">
        <v>-62000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142000</v>
      </c>
      <c r="F41" s="13">
        <v>151000</v>
      </c>
      <c r="G41" s="13">
        <v>142000</v>
      </c>
      <c r="H41" s="13">
        <v>107000</v>
      </c>
      <c r="I41" s="13">
        <v>132000</v>
      </c>
      <c r="J41" s="13">
        <v>107000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45000</v>
      </c>
      <c r="E43" s="13">
        <v>40000</v>
      </c>
      <c r="F43" s="13">
        <v>30000</v>
      </c>
      <c r="G43" s="13">
        <v>28000</v>
      </c>
      <c r="H43" s="13">
        <v>21000</v>
      </c>
      <c r="I43" s="13">
        <v>32000</v>
      </c>
      <c r="J43" s="13">
        <v>15000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78000</v>
      </c>
      <c r="E45" s="13">
        <v>148000</v>
      </c>
      <c r="F45" s="13">
        <v>63000</v>
      </c>
      <c r="G45" s="13">
        <v>97000</v>
      </c>
      <c r="H45" s="13">
        <v>129000</v>
      </c>
      <c r="I45" s="13">
        <v>56000</v>
      </c>
      <c r="J45" s="13">
        <v>17000</v>
      </c>
      <c r="K45" s="13"/>
    </row>
    <row r="46" spans="2:11" x14ac:dyDescent="0.2">
      <c r="C46" s="11" t="s">
        <v>54</v>
      </c>
      <c r="D46" s="13">
        <v>274000</v>
      </c>
      <c r="E46" s="13">
        <v>330000</v>
      </c>
      <c r="F46" s="13">
        <v>244000</v>
      </c>
      <c r="G46" s="13">
        <v>267000</v>
      </c>
      <c r="H46" s="13">
        <v>257000</v>
      </c>
      <c r="I46" s="13">
        <v>220000</v>
      </c>
      <c r="J46" s="13">
        <v>139000</v>
      </c>
      <c r="K46" s="13"/>
    </row>
    <row r="47" spans="2:11" x14ac:dyDescent="0.2">
      <c r="C47" s="11" t="s">
        <v>55</v>
      </c>
      <c r="D47" s="13">
        <v>95000</v>
      </c>
      <c r="E47" s="13">
        <v>110000</v>
      </c>
      <c r="F47" s="13">
        <v>94000</v>
      </c>
      <c r="G47" s="13">
        <v>99000</v>
      </c>
      <c r="H47" s="13">
        <v>100000</v>
      </c>
      <c r="I47" s="13">
        <v>153000</v>
      </c>
      <c r="J47" s="13">
        <v>69000</v>
      </c>
      <c r="K47" s="13"/>
    </row>
    <row r="48" spans="2:11" x14ac:dyDescent="0.2">
      <c r="C48" s="11" t="s">
        <v>56</v>
      </c>
      <c r="D48" s="13">
        <v>730000</v>
      </c>
      <c r="E48" s="13">
        <v>777000</v>
      </c>
      <c r="F48" s="13">
        <v>799000</v>
      </c>
      <c r="G48" s="13">
        <v>795000</v>
      </c>
      <c r="H48" s="13">
        <v>1041000</v>
      </c>
      <c r="I48" s="13">
        <v>1099000</v>
      </c>
      <c r="J48" s="13">
        <v>930000</v>
      </c>
      <c r="K48" s="13"/>
    </row>
    <row r="49" spans="3:11" x14ac:dyDescent="0.2">
      <c r="C49" s="11" t="s">
        <v>57</v>
      </c>
      <c r="D49" s="13">
        <v>324000</v>
      </c>
      <c r="E49" s="13">
        <v>344000</v>
      </c>
      <c r="F49" s="13">
        <v>347000</v>
      </c>
      <c r="G49" s="13">
        <v>357000</v>
      </c>
      <c r="H49" s="13">
        <v>360000</v>
      </c>
      <c r="I49" s="13">
        <v>372000</v>
      </c>
      <c r="J49" s="13">
        <v>396000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54000</v>
      </c>
      <c r="E52" s="13">
        <v>75000</v>
      </c>
      <c r="F52" s="13">
        <v>87000</v>
      </c>
      <c r="G52" s="13">
        <v>75000</v>
      </c>
      <c r="H52" s="13">
        <v>47000</v>
      </c>
      <c r="I52" s="13">
        <v>22000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1477000</v>
      </c>
      <c r="E54" s="13">
        <v>1636000</v>
      </c>
      <c r="F54" s="13">
        <v>1571000</v>
      </c>
      <c r="G54" s="13">
        <v>1593000</v>
      </c>
      <c r="H54" s="13">
        <v>1805000</v>
      </c>
      <c r="I54" s="13">
        <v>1866000</v>
      </c>
      <c r="J54" s="13">
        <v>1548000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66000</v>
      </c>
      <c r="F57" s="13">
        <v>53000</v>
      </c>
      <c r="G57" s="13">
        <v>63000</v>
      </c>
      <c r="H57" s="13">
        <v>29000</v>
      </c>
      <c r="I57" s="13">
        <v>58000</v>
      </c>
      <c r="J57" s="13">
        <v>141000</v>
      </c>
      <c r="K57" s="13"/>
    </row>
    <row r="58" spans="3:11" x14ac:dyDescent="0.2">
      <c r="C58" s="11" t="s">
        <v>66</v>
      </c>
      <c r="D58" s="13">
        <v>75000</v>
      </c>
      <c r="E58" s="13">
        <v>12000</v>
      </c>
      <c r="F58" s="13">
        <v>59000</v>
      </c>
      <c r="G58" s="13">
        <v>59000</v>
      </c>
      <c r="H58" s="13">
        <v>14000</v>
      </c>
      <c r="I58" s="13">
        <v>13000</v>
      </c>
      <c r="J58" s="13">
        <v>0</v>
      </c>
      <c r="K58" s="13"/>
    </row>
    <row r="59" spans="3:11" x14ac:dyDescent="0.2">
      <c r="C59" s="11" t="s">
        <v>67</v>
      </c>
      <c r="D59" s="13">
        <v>103000</v>
      </c>
      <c r="E59" s="13">
        <v>58000</v>
      </c>
      <c r="F59" s="13">
        <v>61000</v>
      </c>
      <c r="G59" s="13">
        <v>66000</v>
      </c>
      <c r="H59" s="13">
        <v>41000</v>
      </c>
      <c r="I59" s="13">
        <v>20000</v>
      </c>
      <c r="J59" s="13">
        <v>27000</v>
      </c>
      <c r="K59" s="13"/>
    </row>
    <row r="60" spans="3:11" x14ac:dyDescent="0.2">
      <c r="C60" s="11" t="s">
        <v>68</v>
      </c>
      <c r="D60" s="13">
        <v>233000</v>
      </c>
      <c r="E60" s="13">
        <v>136000</v>
      </c>
      <c r="F60" s="13">
        <v>173000</v>
      </c>
      <c r="G60" s="13">
        <v>188000</v>
      </c>
      <c r="H60" s="13">
        <v>84000</v>
      </c>
      <c r="I60" s="13">
        <v>91000</v>
      </c>
      <c r="J60" s="13">
        <v>168000</v>
      </c>
      <c r="K60" s="13"/>
    </row>
    <row r="61" spans="3:11" x14ac:dyDescent="0.2">
      <c r="C61" s="11" t="s">
        <v>69</v>
      </c>
      <c r="D61" s="13">
        <v>467000</v>
      </c>
      <c r="E61" s="13">
        <v>685000</v>
      </c>
      <c r="F61" s="13">
        <v>611000</v>
      </c>
      <c r="G61" s="13">
        <v>495000</v>
      </c>
      <c r="H61" s="13">
        <v>477000</v>
      </c>
      <c r="I61" s="13">
        <v>649000</v>
      </c>
      <c r="J61" s="13">
        <v>328000</v>
      </c>
      <c r="K61" s="13"/>
    </row>
    <row r="62" spans="3:11" x14ac:dyDescent="0.2">
      <c r="C62" s="11" t="s">
        <v>70</v>
      </c>
      <c r="D62" s="13">
        <v>483000</v>
      </c>
      <c r="E62" s="13">
        <v>519000</v>
      </c>
      <c r="F62" s="13">
        <v>496000</v>
      </c>
      <c r="G62" s="13">
        <v>532000</v>
      </c>
      <c r="H62" s="13">
        <v>806000</v>
      </c>
      <c r="I62" s="13">
        <v>699000</v>
      </c>
      <c r="J62" s="13">
        <v>652000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1183000</v>
      </c>
      <c r="E66" s="13">
        <v>1340000</v>
      </c>
      <c r="F66" s="13">
        <v>1280000</v>
      </c>
      <c r="G66" s="13">
        <v>1215000</v>
      </c>
      <c r="H66" s="13">
        <v>1359000</v>
      </c>
      <c r="I66" s="13">
        <v>1453000</v>
      </c>
      <c r="J66" s="13">
        <v>1163000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294000</v>
      </c>
      <c r="E76" s="13">
        <v>296000</v>
      </c>
      <c r="F76" s="13">
        <v>291000</v>
      </c>
      <c r="G76" s="13">
        <v>378000</v>
      </c>
      <c r="H76" s="13">
        <v>446000</v>
      </c>
      <c r="I76" s="13">
        <v>413000</v>
      </c>
      <c r="J76" s="13">
        <v>385000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-35000</v>
      </c>
      <c r="E81" s="13">
        <v>-11000</v>
      </c>
      <c r="F81" s="13">
        <v>-78000</v>
      </c>
      <c r="G81" s="13">
        <v>-77000</v>
      </c>
      <c r="H81" s="13">
        <v>5000</v>
      </c>
      <c r="I81" s="13">
        <v>-25000</v>
      </c>
      <c r="J81" s="13">
        <v>-62000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72000</v>
      </c>
      <c r="F83" s="13">
        <v>69000</v>
      </c>
      <c r="G83" s="13">
        <v>71000</v>
      </c>
      <c r="H83" s="13">
        <v>76000</v>
      </c>
      <c r="I83" s="13">
        <v>67000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</v>
      </c>
      <c r="E89" s="13">
        <v>62000</v>
      </c>
      <c r="F89" s="13">
        <v>-55000</v>
      </c>
      <c r="G89" s="13">
        <v>75000</v>
      </c>
      <c r="H89" s="13">
        <v>103000</v>
      </c>
      <c r="I89" s="13">
        <v>-42000</v>
      </c>
      <c r="J89" s="13">
        <v>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-35000</v>
      </c>
      <c r="F91" s="13">
        <v>-81000</v>
      </c>
      <c r="G91" s="13">
        <v>-103000</v>
      </c>
      <c r="H91" s="13">
        <v>-33000</v>
      </c>
      <c r="I91" s="13">
        <v>-219000</v>
      </c>
      <c r="J91" s="13">
        <v>-360000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53000</v>
      </c>
      <c r="E94" s="13">
        <v>-25000</v>
      </c>
      <c r="F94" s="13">
        <v>-77000</v>
      </c>
      <c r="G94" s="13">
        <v>-107000</v>
      </c>
      <c r="H94" s="13">
        <v>159000</v>
      </c>
      <c r="I94" s="13">
        <v>-221000</v>
      </c>
      <c r="J94" s="13">
        <v>-413000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-177000</v>
      </c>
      <c r="E100" s="13">
        <v>22000</v>
      </c>
      <c r="F100" s="13">
        <v>105000</v>
      </c>
      <c r="G100" s="13">
        <v>54000</v>
      </c>
      <c r="H100" s="13">
        <v>-212000</v>
      </c>
      <c r="I100" s="13">
        <v>296000</v>
      </c>
      <c r="J100" s="13">
        <v>418000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-71000</v>
      </c>
      <c r="E102" s="13">
        <v>59000</v>
      </c>
      <c r="F102" s="13">
        <v>-27000</v>
      </c>
      <c r="G102" s="13">
        <v>22000</v>
      </c>
      <c r="H102" s="13">
        <v>50000</v>
      </c>
      <c r="I102" s="13">
        <v>33000</v>
      </c>
      <c r="J102" s="13">
        <v>94000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15113000</v>
      </c>
      <c r="E8" s="13">
        <v>12784000</v>
      </c>
      <c r="F8" s="13">
        <v>11673000</v>
      </c>
      <c r="G8" s="13">
        <v>11362000</v>
      </c>
      <c r="H8" s="13">
        <v>11099000</v>
      </c>
      <c r="I8" s="13">
        <v>10584000</v>
      </c>
      <c r="J8" s="13">
        <v>10163000</v>
      </c>
      <c r="K8" s="13"/>
    </row>
    <row r="9" spans="1:11" x14ac:dyDescent="0.2">
      <c r="C9" s="11" t="s">
        <v>22</v>
      </c>
      <c r="D9" s="13">
        <v>9690000</v>
      </c>
      <c r="E9" s="13">
        <v>7626000</v>
      </c>
      <c r="F9" s="13">
        <v>7038000</v>
      </c>
      <c r="G9" s="13">
        <v>6541000</v>
      </c>
      <c r="H9" s="13">
        <v>6317000</v>
      </c>
      <c r="I9" s="13">
        <v>6091000</v>
      </c>
      <c r="J9" s="13">
        <v>5929000</v>
      </c>
      <c r="K9" s="13"/>
    </row>
    <row r="10" spans="1:11" x14ac:dyDescent="0.2">
      <c r="C10" s="11" t="s">
        <v>23</v>
      </c>
      <c r="D10" s="13">
        <v>5423000</v>
      </c>
      <c r="E10" s="13">
        <v>5158000</v>
      </c>
      <c r="F10" s="13">
        <v>4635000</v>
      </c>
      <c r="G10" s="13">
        <v>4821000</v>
      </c>
      <c r="H10" s="13">
        <v>4782000</v>
      </c>
      <c r="I10" s="13">
        <v>4493000</v>
      </c>
      <c r="J10" s="13">
        <v>4234000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602000</v>
      </c>
      <c r="E12" s="13">
        <v>529000</v>
      </c>
      <c r="F12" s="13">
        <v>496000</v>
      </c>
      <c r="G12" s="13">
        <v>508000</v>
      </c>
      <c r="H12" s="13">
        <v>599000</v>
      </c>
      <c r="I12" s="13">
        <v>617000</v>
      </c>
      <c r="J12" s="13">
        <v>502000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3306000</v>
      </c>
      <c r="E14" s="13">
        <v>355000</v>
      </c>
      <c r="F14" s="13">
        <v>322000</v>
      </c>
      <c r="G14" s="13">
        <v>891000</v>
      </c>
      <c r="H14" s="13">
        <v>210000</v>
      </c>
      <c r="I14" s="13">
        <v>268000</v>
      </c>
      <c r="J14" s="13">
        <v>-3494000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17207000</v>
      </c>
      <c r="E17" s="13">
        <v>11129000</v>
      </c>
      <c r="F17" s="13">
        <v>10213000</v>
      </c>
      <c r="G17" s="13">
        <v>10345000</v>
      </c>
      <c r="H17" s="13">
        <v>9492000</v>
      </c>
      <c r="I17" s="13">
        <v>9331000</v>
      </c>
      <c r="J17" s="13">
        <v>5184000</v>
      </c>
      <c r="K17" s="13"/>
    </row>
    <row r="18" spans="3:11" x14ac:dyDescent="0.2">
      <c r="C18" s="11" t="s">
        <v>30</v>
      </c>
      <c r="D18" s="13">
        <v>-2094000</v>
      </c>
      <c r="E18" s="13">
        <v>1655000</v>
      </c>
      <c r="F18" s="13">
        <v>1460000</v>
      </c>
      <c r="G18" s="13">
        <v>1017000</v>
      </c>
      <c r="H18" s="13">
        <v>1607000</v>
      </c>
      <c r="I18" s="13">
        <v>1253000</v>
      </c>
      <c r="J18" s="13">
        <v>4979000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156000</v>
      </c>
      <c r="E20" s="13">
        <v>-20000</v>
      </c>
      <c r="F20" s="13">
        <v>-15000</v>
      </c>
      <c r="G20" s="13">
        <v>64000</v>
      </c>
      <c r="H20" s="13">
        <v>204000</v>
      </c>
      <c r="I20" s="13">
        <v>27000</v>
      </c>
      <c r="J20" s="13">
        <v>64000</v>
      </c>
      <c r="K20" s="13"/>
    </row>
    <row r="21" spans="3:11" x14ac:dyDescent="0.2">
      <c r="C21" s="11" t="s">
        <v>33</v>
      </c>
      <c r="D21" s="13">
        <v>-535000</v>
      </c>
      <c r="E21" s="13">
        <v>2525000</v>
      </c>
      <c r="F21" s="13">
        <v>2268000</v>
      </c>
      <c r="G21" s="13">
        <v>1870000</v>
      </c>
      <c r="H21" s="13">
        <v>2582000</v>
      </c>
      <c r="I21" s="13">
        <v>2030000</v>
      </c>
      <c r="J21" s="13">
        <v>5843000</v>
      </c>
      <c r="K21" s="13"/>
    </row>
    <row r="22" spans="3:11" x14ac:dyDescent="0.2">
      <c r="C22" s="11" t="s">
        <v>34</v>
      </c>
      <c r="D22" s="13">
        <v>415000</v>
      </c>
      <c r="E22" s="13">
        <v>158000</v>
      </c>
      <c r="F22" s="13">
        <v>153000</v>
      </c>
      <c r="G22" s="13">
        <v>111000</v>
      </c>
      <c r="H22" s="13">
        <v>194000</v>
      </c>
      <c r="I22" s="13">
        <v>180000</v>
      </c>
      <c r="J22" s="13">
        <v>89000</v>
      </c>
      <c r="K22" s="13"/>
    </row>
    <row r="23" spans="3:11" x14ac:dyDescent="0.2">
      <c r="C23" s="11" t="s">
        <v>35</v>
      </c>
      <c r="D23" s="13">
        <v>-2353000</v>
      </c>
      <c r="E23" s="13">
        <v>1477000</v>
      </c>
      <c r="F23" s="13">
        <v>1292000</v>
      </c>
      <c r="G23" s="13">
        <v>970000</v>
      </c>
      <c r="H23" s="13">
        <v>1617000</v>
      </c>
      <c r="I23" s="13">
        <v>1100000</v>
      </c>
      <c r="J23" s="13">
        <v>4954000</v>
      </c>
      <c r="K23" s="13"/>
    </row>
    <row r="24" spans="3:11" x14ac:dyDescent="0.2">
      <c r="C24" s="11" t="s">
        <v>36</v>
      </c>
      <c r="D24" s="13">
        <v>68000</v>
      </c>
      <c r="E24" s="13">
        <v>182000</v>
      </c>
      <c r="F24" s="13">
        <v>182000</v>
      </c>
      <c r="G24" s="13">
        <v>153000</v>
      </c>
      <c r="H24" s="13">
        <v>272000</v>
      </c>
      <c r="I24" s="13">
        <v>-94000</v>
      </c>
      <c r="J24" s="13">
        <v>-12000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-2421000</v>
      </c>
      <c r="E26" s="13">
        <v>1295000</v>
      </c>
      <c r="F26" s="13">
        <v>1110000</v>
      </c>
      <c r="G26" s="13">
        <v>817000</v>
      </c>
      <c r="H26" s="13">
        <v>1345000</v>
      </c>
      <c r="I26" s="13">
        <v>1194000</v>
      </c>
      <c r="J26" s="13">
        <v>4966000</v>
      </c>
      <c r="K26" s="13"/>
    </row>
    <row r="27" spans="3:11" x14ac:dyDescent="0.2">
      <c r="C27" s="11" t="s">
        <v>38</v>
      </c>
      <c r="D27" s="13">
        <v>-2433000</v>
      </c>
      <c r="E27" s="13">
        <v>1284000</v>
      </c>
      <c r="F27" s="13">
        <v>1102000</v>
      </c>
      <c r="G27" s="13">
        <v>807000</v>
      </c>
      <c r="H27" s="13">
        <v>1345000</v>
      </c>
      <c r="I27" s="13">
        <v>1194000</v>
      </c>
      <c r="J27" s="13">
        <v>4966000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194000</v>
      </c>
      <c r="H29" s="13">
        <v>201000</v>
      </c>
      <c r="I29" s="13">
        <v>-592000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-156000</v>
      </c>
      <c r="E32" s="13">
        <v>20000</v>
      </c>
      <c r="F32" s="13">
        <v>15000</v>
      </c>
      <c r="G32" s="13">
        <v>-64000</v>
      </c>
      <c r="H32" s="13">
        <v>-204000</v>
      </c>
      <c r="I32" s="13">
        <v>-27000</v>
      </c>
      <c r="J32" s="13">
        <v>-64000</v>
      </c>
      <c r="K32" s="13"/>
    </row>
    <row r="33" spans="2:11" x14ac:dyDescent="0.2">
      <c r="C33" s="11" t="s">
        <v>44</v>
      </c>
      <c r="D33" s="13">
        <v>-2433000</v>
      </c>
      <c r="E33" s="13">
        <v>1284000</v>
      </c>
      <c r="F33" s="13">
        <v>1102000</v>
      </c>
      <c r="G33" s="13">
        <v>1001000</v>
      </c>
      <c r="H33" s="13">
        <v>1546000</v>
      </c>
      <c r="I33" s="13">
        <v>602000</v>
      </c>
      <c r="J33" s="13">
        <v>4965000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-2433000</v>
      </c>
      <c r="E35" s="13">
        <v>1284000</v>
      </c>
      <c r="F35" s="13">
        <v>1102000</v>
      </c>
      <c r="G35" s="13">
        <v>1001000</v>
      </c>
      <c r="H35" s="13">
        <v>1546000</v>
      </c>
      <c r="I35" s="13">
        <v>602000</v>
      </c>
      <c r="J35" s="13">
        <v>4965000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1718000</v>
      </c>
      <c r="E41" s="13">
        <v>2951000</v>
      </c>
      <c r="F41" s="13">
        <v>3730000</v>
      </c>
      <c r="G41" s="13">
        <v>3335000</v>
      </c>
      <c r="H41" s="13">
        <v>1838000</v>
      </c>
      <c r="I41" s="13">
        <v>3394000</v>
      </c>
      <c r="J41" s="13">
        <v>2801000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2752000</v>
      </c>
      <c r="E43" s="13">
        <v>2713000</v>
      </c>
      <c r="F43" s="13">
        <v>2077000</v>
      </c>
      <c r="G43" s="13">
        <v>1896000</v>
      </c>
      <c r="H43" s="13">
        <v>1840000</v>
      </c>
      <c r="I43" s="13">
        <v>1793000</v>
      </c>
      <c r="J43" s="13">
        <v>1691000</v>
      </c>
      <c r="K43" s="13"/>
    </row>
    <row r="44" spans="2:11" x14ac:dyDescent="0.2">
      <c r="C44" s="11" t="s">
        <v>52</v>
      </c>
      <c r="D44" s="13">
        <v>2718000</v>
      </c>
      <c r="E44" s="13">
        <v>2453000</v>
      </c>
      <c r="F44" s="13">
        <v>1916000</v>
      </c>
      <c r="G44" s="13">
        <v>1653000</v>
      </c>
      <c r="H44" s="13">
        <v>1667000</v>
      </c>
      <c r="I44" s="13">
        <v>1475000</v>
      </c>
      <c r="J44" s="13">
        <v>1430000</v>
      </c>
      <c r="K44" s="13"/>
    </row>
    <row r="45" spans="2:11" x14ac:dyDescent="0.2">
      <c r="C45" s="11" t="s">
        <v>53</v>
      </c>
      <c r="D45" s="13">
        <v>823000</v>
      </c>
      <c r="E45" s="13">
        <v>755000</v>
      </c>
      <c r="F45" s="13">
        <v>688000</v>
      </c>
      <c r="G45" s="13">
        <v>619000</v>
      </c>
      <c r="H45" s="13">
        <v>614000</v>
      </c>
      <c r="I45" s="13">
        <v>601000</v>
      </c>
      <c r="J45" s="13">
        <v>652000</v>
      </c>
      <c r="K45" s="13"/>
    </row>
    <row r="46" spans="2:11" x14ac:dyDescent="0.2">
      <c r="C46" s="11" t="s">
        <v>54</v>
      </c>
      <c r="D46" s="13">
        <v>8011000</v>
      </c>
      <c r="E46" s="13">
        <v>8872000</v>
      </c>
      <c r="F46" s="13">
        <v>8411000</v>
      </c>
      <c r="G46" s="13">
        <v>7503000</v>
      </c>
      <c r="H46" s="13">
        <v>5959000</v>
      </c>
      <c r="I46" s="13">
        <v>7263000</v>
      </c>
      <c r="J46" s="13">
        <v>6574000</v>
      </c>
      <c r="K46" s="13"/>
    </row>
    <row r="47" spans="2:11" x14ac:dyDescent="0.2">
      <c r="C47" s="11" t="s">
        <v>55</v>
      </c>
      <c r="D47" s="13">
        <v>458000</v>
      </c>
      <c r="E47" s="13">
        <v>378000</v>
      </c>
      <c r="F47" s="13">
        <v>357000</v>
      </c>
      <c r="G47" s="13">
        <v>307000</v>
      </c>
      <c r="H47" s="13">
        <v>220000</v>
      </c>
      <c r="I47" s="13">
        <v>187000</v>
      </c>
      <c r="J47" s="13" t="s">
        <v>92</v>
      </c>
      <c r="K47" s="13"/>
    </row>
    <row r="48" spans="2:11" x14ac:dyDescent="0.2">
      <c r="C48" s="11" t="s">
        <v>56</v>
      </c>
      <c r="D48" s="13">
        <v>5529000</v>
      </c>
      <c r="E48" s="13">
        <v>5808000</v>
      </c>
      <c r="F48" s="13">
        <v>5325000</v>
      </c>
      <c r="G48" s="13">
        <v>5120000</v>
      </c>
      <c r="H48" s="13">
        <v>4530000</v>
      </c>
      <c r="I48" s="13">
        <v>4588000</v>
      </c>
      <c r="J48" s="13">
        <v>4289000</v>
      </c>
      <c r="K48" s="13"/>
    </row>
    <row r="49" spans="3:11" x14ac:dyDescent="0.2">
      <c r="C49" s="11" t="s">
        <v>57</v>
      </c>
      <c r="D49" s="13">
        <v>13636000</v>
      </c>
      <c r="E49" s="13">
        <v>17628000</v>
      </c>
      <c r="F49" s="13">
        <v>4888000</v>
      </c>
      <c r="G49" s="13">
        <v>4501000</v>
      </c>
      <c r="H49" s="13">
        <v>4412000</v>
      </c>
      <c r="I49" s="13">
        <v>4473000</v>
      </c>
      <c r="J49" s="13">
        <v>3706000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653000</v>
      </c>
      <c r="E52" s="13">
        <v>835000</v>
      </c>
      <c r="F52" s="13">
        <v>1038000</v>
      </c>
      <c r="G52" s="13">
        <v>762000</v>
      </c>
      <c r="H52" s="13">
        <v>745000</v>
      </c>
      <c r="I52" s="13">
        <v>600000</v>
      </c>
      <c r="J52" s="13">
        <v>977000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28287000</v>
      </c>
      <c r="E54" s="13">
        <v>33521000</v>
      </c>
      <c r="F54" s="13">
        <v>20019000</v>
      </c>
      <c r="G54" s="13">
        <v>18193000</v>
      </c>
      <c r="H54" s="13">
        <v>15720000</v>
      </c>
      <c r="I54" s="13">
        <v>17111000</v>
      </c>
      <c r="J54" s="13">
        <v>15546000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1139000</v>
      </c>
      <c r="E57" s="13">
        <v>1246000</v>
      </c>
      <c r="F57" s="13">
        <v>1614000</v>
      </c>
      <c r="G57" s="13">
        <v>1530000</v>
      </c>
      <c r="H57" s="13">
        <v>2425000</v>
      </c>
      <c r="I57" s="13">
        <v>1633000</v>
      </c>
      <c r="J57" s="13">
        <v>1449000</v>
      </c>
      <c r="K57" s="13"/>
    </row>
    <row r="58" spans="3:11" x14ac:dyDescent="0.2">
      <c r="C58" s="11" t="s">
        <v>66</v>
      </c>
      <c r="D58" s="13">
        <v>1404000</v>
      </c>
      <c r="E58" s="13">
        <v>511000</v>
      </c>
      <c r="F58" s="13">
        <v>406000</v>
      </c>
      <c r="G58" s="13">
        <v>541000</v>
      </c>
      <c r="H58" s="13">
        <v>4000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2202000</v>
      </c>
      <c r="E59" s="13">
        <v>2479000</v>
      </c>
      <c r="F59" s="13">
        <v>1313000</v>
      </c>
      <c r="G59" s="13">
        <v>1159000</v>
      </c>
      <c r="H59" s="13">
        <v>1109000</v>
      </c>
      <c r="I59" s="13">
        <v>1185000</v>
      </c>
      <c r="J59" s="13">
        <v>1292000</v>
      </c>
      <c r="K59" s="13"/>
    </row>
    <row r="60" spans="3:11" x14ac:dyDescent="0.2">
      <c r="C60" s="11" t="s">
        <v>68</v>
      </c>
      <c r="D60" s="13">
        <v>4745000</v>
      </c>
      <c r="E60" s="13">
        <v>4236000</v>
      </c>
      <c r="F60" s="13">
        <v>3333000</v>
      </c>
      <c r="G60" s="13">
        <v>3230000</v>
      </c>
      <c r="H60" s="13">
        <v>2814000</v>
      </c>
      <c r="I60" s="13">
        <v>2821000</v>
      </c>
      <c r="J60" s="13">
        <v>2744000</v>
      </c>
      <c r="K60" s="13"/>
    </row>
    <row r="61" spans="3:11" x14ac:dyDescent="0.2">
      <c r="C61" s="11" t="s">
        <v>69</v>
      </c>
      <c r="D61" s="13">
        <v>15232000</v>
      </c>
      <c r="E61" s="13">
        <v>17149000</v>
      </c>
      <c r="F61" s="13">
        <v>5786000</v>
      </c>
      <c r="G61" s="13">
        <v>4809000</v>
      </c>
      <c r="H61" s="13">
        <v>3481000</v>
      </c>
      <c r="I61" s="13">
        <v>3509000</v>
      </c>
      <c r="J61" s="13">
        <v>2779000</v>
      </c>
      <c r="K61" s="13"/>
    </row>
    <row r="62" spans="3:11" x14ac:dyDescent="0.2">
      <c r="C62" s="11" t="s">
        <v>70</v>
      </c>
      <c r="D62" s="13">
        <v>2415000</v>
      </c>
      <c r="E62" s="13">
        <v>3015000</v>
      </c>
      <c r="F62" s="13">
        <v>2174000</v>
      </c>
      <c r="G62" s="13">
        <v>2242000</v>
      </c>
      <c r="H62" s="13">
        <v>1559000</v>
      </c>
      <c r="I62" s="13">
        <v>1665000</v>
      </c>
      <c r="J62" s="13">
        <v>1743000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22454000</v>
      </c>
      <c r="E66" s="13">
        <v>24444000</v>
      </c>
      <c r="F66" s="13">
        <v>11330000</v>
      </c>
      <c r="G66" s="13">
        <v>10311000</v>
      </c>
      <c r="H66" s="13">
        <v>7876000</v>
      </c>
      <c r="I66" s="13">
        <v>7987000</v>
      </c>
      <c r="J66" s="13">
        <v>7256000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14050000</v>
      </c>
      <c r="E72" s="13">
        <v>17065000</v>
      </c>
      <c r="F72" s="13">
        <v>16328000</v>
      </c>
      <c r="G72" s="13">
        <v>15718000</v>
      </c>
      <c r="H72" s="13">
        <v>15075000</v>
      </c>
      <c r="I72" s="13">
        <v>14483000</v>
      </c>
      <c r="J72" s="13">
        <v>14200000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5833000</v>
      </c>
      <c r="E76" s="13">
        <v>9077000</v>
      </c>
      <c r="F76" s="13">
        <v>8689000</v>
      </c>
      <c r="G76" s="13">
        <v>7882000</v>
      </c>
      <c r="H76" s="13">
        <v>7844000</v>
      </c>
      <c r="I76" s="13">
        <v>9124000</v>
      </c>
      <c r="J76" s="13">
        <v>8290000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-2433000</v>
      </c>
      <c r="E81" s="13">
        <v>1284000</v>
      </c>
      <c r="F81" s="13">
        <v>1102000</v>
      </c>
      <c r="G81" s="13">
        <v>1001000</v>
      </c>
      <c r="H81" s="13">
        <v>1546000</v>
      </c>
      <c r="I81" s="13">
        <v>602000</v>
      </c>
      <c r="J81" s="13">
        <v>4965000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1403000</v>
      </c>
      <c r="E83" s="13">
        <v>890000</v>
      </c>
      <c r="F83" s="13">
        <v>823000</v>
      </c>
      <c r="G83" s="13">
        <v>789000</v>
      </c>
      <c r="H83" s="13">
        <v>771000</v>
      </c>
      <c r="I83" s="13">
        <v>750000</v>
      </c>
      <c r="J83" s="13">
        <v>800000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1211000</v>
      </c>
      <c r="E89" s="13">
        <v>2222000</v>
      </c>
      <c r="F89" s="13">
        <v>1868000</v>
      </c>
      <c r="G89" s="13">
        <v>2104000</v>
      </c>
      <c r="H89" s="13">
        <v>2017000</v>
      </c>
      <c r="I89" s="13">
        <v>1714000</v>
      </c>
      <c r="J89" s="13">
        <v>1654000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-679000</v>
      </c>
      <c r="E91" s="13">
        <v>-743000</v>
      </c>
      <c r="F91" s="13">
        <v>-709000</v>
      </c>
      <c r="G91" s="13">
        <v>-696000</v>
      </c>
      <c r="H91" s="13">
        <v>-659000</v>
      </c>
      <c r="I91" s="13">
        <v>-616000</v>
      </c>
      <c r="J91" s="13">
        <v>-719000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-931000</v>
      </c>
      <c r="E94" s="13">
        <v>-11200000</v>
      </c>
      <c r="F94" s="13">
        <v>-1179000</v>
      </c>
      <c r="G94" s="13">
        <v>-1100000</v>
      </c>
      <c r="H94" s="13">
        <v>-916000</v>
      </c>
      <c r="I94" s="13">
        <v>-1292000</v>
      </c>
      <c r="J94" s="13">
        <v>-715000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-573000</v>
      </c>
      <c r="E96" s="13">
        <v>-530000</v>
      </c>
      <c r="F96" s="13">
        <v>-473000</v>
      </c>
      <c r="G96" s="13">
        <v>-423000</v>
      </c>
      <c r="H96" s="13">
        <v>-376000</v>
      </c>
      <c r="I96" s="13">
        <v>-315000</v>
      </c>
      <c r="J96" s="13">
        <v>-268000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-1438000</v>
      </c>
      <c r="E100" s="13">
        <v>8245000</v>
      </c>
      <c r="F100" s="13">
        <v>-345000</v>
      </c>
      <c r="G100" s="13">
        <v>498000</v>
      </c>
      <c r="H100" s="13">
        <v>-2603000</v>
      </c>
      <c r="I100" s="13">
        <v>93000</v>
      </c>
      <c r="J100" s="13">
        <v>-324000</v>
      </c>
      <c r="K100" s="13"/>
    </row>
    <row r="101" spans="3:11" x14ac:dyDescent="0.2">
      <c r="C101" s="11" t="s">
        <v>19</v>
      </c>
      <c r="D101" s="13">
        <v>-76000</v>
      </c>
      <c r="E101" s="13">
        <v>-47000</v>
      </c>
      <c r="F101" s="13">
        <v>57000</v>
      </c>
      <c r="G101" s="13">
        <v>-5000</v>
      </c>
      <c r="H101" s="13">
        <v>-63000</v>
      </c>
      <c r="I101" s="13">
        <v>102000</v>
      </c>
      <c r="J101" s="13">
        <v>-27000</v>
      </c>
      <c r="K101" s="13"/>
    </row>
    <row r="102" spans="3:11" x14ac:dyDescent="0.2">
      <c r="C102" s="11" t="s">
        <v>20</v>
      </c>
      <c r="D102" s="13">
        <v>-1234000</v>
      </c>
      <c r="E102" s="13">
        <v>-780000</v>
      </c>
      <c r="F102" s="13">
        <v>401000</v>
      </c>
      <c r="G102" s="13">
        <v>1497000</v>
      </c>
      <c r="H102" s="13">
        <v>-1565000</v>
      </c>
      <c r="I102" s="13">
        <v>617000</v>
      </c>
      <c r="J102" s="13">
        <v>588000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55051800</v>
      </c>
      <c r="E8" s="13">
        <v>47827900</v>
      </c>
      <c r="F8" s="13">
        <v>44919000</v>
      </c>
      <c r="G8" s="13">
        <v>47246300</v>
      </c>
      <c r="H8" s="13">
        <v>39865100</v>
      </c>
      <c r="I8" s="13">
        <v>37991300</v>
      </c>
      <c r="J8" s="13">
        <v>37913200</v>
      </c>
      <c r="K8" s="13"/>
    </row>
    <row r="9" spans="1:11" x14ac:dyDescent="0.2">
      <c r="C9" s="11" t="s">
        <v>22</v>
      </c>
      <c r="D9" s="13">
        <v>21560000</v>
      </c>
      <c r="E9" s="13">
        <v>18245400</v>
      </c>
      <c r="F9" s="13">
        <v>20764700</v>
      </c>
      <c r="G9" s="13">
        <v>19110100</v>
      </c>
      <c r="H9" s="13">
        <v>16688400</v>
      </c>
      <c r="I9" s="13">
        <v>12349500</v>
      </c>
      <c r="J9" s="13">
        <v>12755300</v>
      </c>
      <c r="K9" s="13"/>
    </row>
    <row r="10" spans="1:11" x14ac:dyDescent="0.2">
      <c r="C10" s="11" t="s">
        <v>23</v>
      </c>
      <c r="D10" s="13">
        <v>33491800</v>
      </c>
      <c r="E10" s="13">
        <v>29582500</v>
      </c>
      <c r="F10" s="13">
        <v>24154300</v>
      </c>
      <c r="G10" s="13">
        <v>28136200</v>
      </c>
      <c r="H10" s="13">
        <v>23176700</v>
      </c>
      <c r="I10" s="13">
        <v>25641800</v>
      </c>
      <c r="J10" s="13">
        <v>25157900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7130600</v>
      </c>
      <c r="E12" s="13">
        <v>5872000</v>
      </c>
      <c r="F12" s="13">
        <v>7731700</v>
      </c>
      <c r="G12" s="13">
        <v>5751600</v>
      </c>
      <c r="H12" s="13">
        <v>5538900</v>
      </c>
      <c r="I12" s="13">
        <v>4886800</v>
      </c>
      <c r="J12" s="13">
        <v>4779400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2342500</v>
      </c>
      <c r="E14" s="13">
        <v>4110000</v>
      </c>
      <c r="F14" s="13">
        <v>16786000</v>
      </c>
      <c r="G14" s="13">
        <v>562000</v>
      </c>
      <c r="H14" s="13">
        <v>734500</v>
      </c>
      <c r="I14" s="13">
        <v>279900</v>
      </c>
      <c r="J14" s="13">
        <v>284300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47443800</v>
      </c>
      <c r="E17" s="13">
        <v>44189900</v>
      </c>
      <c r="F17" s="13">
        <v>62462400</v>
      </c>
      <c r="G17" s="13">
        <v>42730600</v>
      </c>
      <c r="H17" s="13">
        <v>36117500</v>
      </c>
      <c r="I17" s="13">
        <v>31586500</v>
      </c>
      <c r="J17" s="13">
        <v>31687400</v>
      </c>
      <c r="K17" s="13"/>
    </row>
    <row r="18" spans="3:11" x14ac:dyDescent="0.2">
      <c r="C18" s="11" t="s">
        <v>30</v>
      </c>
      <c r="D18" s="13">
        <v>7608000</v>
      </c>
      <c r="E18" s="13">
        <v>3638000</v>
      </c>
      <c r="F18" s="13">
        <v>-17543400</v>
      </c>
      <c r="G18" s="13">
        <v>4515800</v>
      </c>
      <c r="H18" s="13">
        <v>3747600</v>
      </c>
      <c r="I18" s="13">
        <v>6404800</v>
      </c>
      <c r="J18" s="13">
        <v>6225700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-1175100</v>
      </c>
      <c r="E20" s="13">
        <v>-173600</v>
      </c>
      <c r="F20" s="13">
        <v>273400</v>
      </c>
      <c r="G20" s="13">
        <v>269100</v>
      </c>
      <c r="H20" s="13">
        <v>-299500</v>
      </c>
      <c r="I20" s="13">
        <v>-754100</v>
      </c>
      <c r="J20" s="13">
        <v>-354800</v>
      </c>
      <c r="K20" s="13"/>
    </row>
    <row r="21" spans="3:11" x14ac:dyDescent="0.2">
      <c r="C21" s="11" t="s">
        <v>33</v>
      </c>
      <c r="D21" s="13">
        <v>13486100</v>
      </c>
      <c r="E21" s="13">
        <v>6778900</v>
      </c>
      <c r="F21" s="13">
        <v>-2889200</v>
      </c>
      <c r="G21" s="13">
        <v>10603700</v>
      </c>
      <c r="H21" s="13">
        <v>10217100</v>
      </c>
      <c r="I21" s="13">
        <v>8535700</v>
      </c>
      <c r="J21" s="13">
        <v>9930600</v>
      </c>
      <c r="K21" s="13"/>
    </row>
    <row r="22" spans="3:11" x14ac:dyDescent="0.2">
      <c r="C22" s="11" t="s">
        <v>34</v>
      </c>
      <c r="D22" s="13">
        <v>1366000</v>
      </c>
      <c r="E22" s="13">
        <v>1244500</v>
      </c>
      <c r="F22" s="13">
        <v>1446300</v>
      </c>
      <c r="G22" s="13">
        <v>1689300</v>
      </c>
      <c r="H22" s="13">
        <v>1401800</v>
      </c>
      <c r="I22" s="13">
        <v>684600</v>
      </c>
      <c r="J22" s="13">
        <v>692200</v>
      </c>
      <c r="K22" s="13"/>
    </row>
    <row r="23" spans="3:11" x14ac:dyDescent="0.2">
      <c r="C23" s="11" t="s">
        <v>35</v>
      </c>
      <c r="D23" s="13">
        <v>5067000</v>
      </c>
      <c r="E23" s="13">
        <v>2219900</v>
      </c>
      <c r="F23" s="13">
        <v>-18716300</v>
      </c>
      <c r="G23" s="13">
        <v>3095500</v>
      </c>
      <c r="H23" s="13">
        <v>2046300</v>
      </c>
      <c r="I23" s="13">
        <v>4966000</v>
      </c>
      <c r="J23" s="13">
        <v>5178700</v>
      </c>
      <c r="K23" s="13"/>
    </row>
    <row r="24" spans="3:11" x14ac:dyDescent="0.2">
      <c r="C24" s="11" t="s">
        <v>36</v>
      </c>
      <c r="D24" s="13">
        <v>546800</v>
      </c>
      <c r="E24" s="13">
        <v>1111000</v>
      </c>
      <c r="F24" s="13">
        <v>-1832600</v>
      </c>
      <c r="G24" s="13">
        <v>480700</v>
      </c>
      <c r="H24" s="13">
        <v>538200</v>
      </c>
      <c r="I24" s="13">
        <v>1442000</v>
      </c>
      <c r="J24" s="13">
        <v>1103400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4520100</v>
      </c>
      <c r="E26" s="13">
        <v>1108900</v>
      </c>
      <c r="F26" s="13">
        <v>-16883700</v>
      </c>
      <c r="G26" s="13">
        <v>2614900</v>
      </c>
      <c r="H26" s="13">
        <v>1508200</v>
      </c>
      <c r="I26" s="13">
        <v>3524100</v>
      </c>
      <c r="J26" s="13">
        <v>4075300</v>
      </c>
      <c r="K26" s="13"/>
    </row>
    <row r="27" spans="3:11" x14ac:dyDescent="0.2">
      <c r="C27" s="11" t="s">
        <v>38</v>
      </c>
      <c r="D27" s="13">
        <v>4502800</v>
      </c>
      <c r="E27" s="13">
        <v>1085000</v>
      </c>
      <c r="F27" s="13">
        <v>-16892400</v>
      </c>
      <c r="G27" s="13">
        <v>2594200</v>
      </c>
      <c r="H27" s="13">
        <v>1490800</v>
      </c>
      <c r="I27" s="13">
        <v>3525200</v>
      </c>
      <c r="J27" s="13">
        <v>4061200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5505300</v>
      </c>
      <c r="G29" s="13">
        <v>1844500</v>
      </c>
      <c r="H29" s="13">
        <v>348300</v>
      </c>
      <c r="I29" s="13">
        <v>4434400</v>
      </c>
      <c r="J29" s="13">
        <v>855000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1175100</v>
      </c>
      <c r="E32" s="13">
        <v>173600</v>
      </c>
      <c r="F32" s="13">
        <v>-273400</v>
      </c>
      <c r="G32" s="13">
        <v>-269100</v>
      </c>
      <c r="H32" s="13">
        <v>299500</v>
      </c>
      <c r="I32" s="13">
        <v>754100</v>
      </c>
      <c r="J32" s="13">
        <v>354800</v>
      </c>
      <c r="K32" s="13"/>
    </row>
    <row r="33" spans="2:11" x14ac:dyDescent="0.2">
      <c r="C33" s="11" t="s">
        <v>44</v>
      </c>
      <c r="D33" s="13">
        <v>4502800</v>
      </c>
      <c r="E33" s="13">
        <v>1085000</v>
      </c>
      <c r="F33" s="13">
        <v>-11387100</v>
      </c>
      <c r="G33" s="13">
        <v>4438700</v>
      </c>
      <c r="H33" s="13">
        <v>1839100</v>
      </c>
      <c r="I33" s="13">
        <v>7959600</v>
      </c>
      <c r="J33" s="13">
        <v>4916100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4502800</v>
      </c>
      <c r="E35" s="13">
        <v>1085000</v>
      </c>
      <c r="F35" s="13">
        <v>-11387100</v>
      </c>
      <c r="G35" s="13">
        <v>4438700</v>
      </c>
      <c r="H35" s="13">
        <v>1839100</v>
      </c>
      <c r="I35" s="13">
        <v>7959600</v>
      </c>
      <c r="J35" s="13">
        <v>4916100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5610500</v>
      </c>
      <c r="E41" s="13">
        <v>4951900</v>
      </c>
      <c r="F41" s="13">
        <v>4547200</v>
      </c>
      <c r="G41" s="13">
        <v>3455700</v>
      </c>
      <c r="H41" s="13">
        <v>4396400</v>
      </c>
      <c r="I41" s="13">
        <v>8225400</v>
      </c>
      <c r="J41" s="13">
        <v>2060400</v>
      </c>
      <c r="K41" s="13"/>
    </row>
    <row r="42" spans="2:11" x14ac:dyDescent="0.2">
      <c r="C42" s="11" t="s">
        <v>50</v>
      </c>
      <c r="D42" s="13">
        <v>5405500</v>
      </c>
      <c r="E42" s="13">
        <v>3444900</v>
      </c>
      <c r="F42" s="13">
        <v>16960700</v>
      </c>
      <c r="G42" s="13">
        <v>2407600</v>
      </c>
      <c r="H42" s="13">
        <v>1030800</v>
      </c>
      <c r="I42" s="13">
        <v>1645900</v>
      </c>
      <c r="J42" s="13">
        <v>3824600</v>
      </c>
      <c r="K42" s="13"/>
    </row>
    <row r="43" spans="2:11" x14ac:dyDescent="0.2">
      <c r="C43" s="11" t="s">
        <v>51</v>
      </c>
      <c r="D43" s="13">
        <v>14593300</v>
      </c>
      <c r="E43" s="13">
        <v>14083300</v>
      </c>
      <c r="F43" s="13">
        <v>25384700</v>
      </c>
      <c r="G43" s="13">
        <v>16113300</v>
      </c>
      <c r="H43" s="13">
        <v>15338600</v>
      </c>
      <c r="I43" s="13">
        <v>11968600</v>
      </c>
      <c r="J43" s="13">
        <v>15986400</v>
      </c>
      <c r="K43" s="13"/>
    </row>
    <row r="44" spans="2:11" x14ac:dyDescent="0.2">
      <c r="C44" s="11" t="s">
        <v>52</v>
      </c>
      <c r="D44" s="13">
        <v>14795100</v>
      </c>
      <c r="E44" s="13">
        <v>12275700</v>
      </c>
      <c r="F44" s="13">
        <v>23785400</v>
      </c>
      <c r="G44" s="13">
        <v>11555300</v>
      </c>
      <c r="H44" s="13">
        <v>12078200</v>
      </c>
      <c r="I44" s="13">
        <v>7106800</v>
      </c>
      <c r="J44" s="13">
        <v>9122700</v>
      </c>
      <c r="K44" s="13"/>
    </row>
    <row r="45" spans="2:11" x14ac:dyDescent="0.2">
      <c r="C45" s="11" t="s">
        <v>53</v>
      </c>
      <c r="D45" s="13">
        <v>565300</v>
      </c>
      <c r="E45" s="13">
        <v>591300</v>
      </c>
      <c r="F45" s="13">
        <v>731300</v>
      </c>
      <c r="G45" s="13">
        <v>1664400</v>
      </c>
      <c r="H45" s="13">
        <v>861500</v>
      </c>
      <c r="I45" s="13">
        <v>3682500</v>
      </c>
      <c r="J45" s="13">
        <v>2040900</v>
      </c>
      <c r="K45" s="13"/>
    </row>
    <row r="46" spans="2:11" x14ac:dyDescent="0.2">
      <c r="C46" s="11" t="s">
        <v>54</v>
      </c>
      <c r="D46" s="13">
        <v>40969600</v>
      </c>
      <c r="E46" s="13">
        <v>35347100</v>
      </c>
      <c r="F46" s="13">
        <v>38707400</v>
      </c>
      <c r="G46" s="13">
        <v>35196300</v>
      </c>
      <c r="H46" s="13">
        <v>33705500</v>
      </c>
      <c r="I46" s="13">
        <v>32629200</v>
      </c>
      <c r="J46" s="13">
        <v>33035000</v>
      </c>
      <c r="K46" s="13"/>
    </row>
    <row r="47" spans="2:11" x14ac:dyDescent="0.2">
      <c r="C47" s="11" t="s">
        <v>55</v>
      </c>
      <c r="D47" s="13">
        <v>3574000</v>
      </c>
      <c r="E47" s="13">
        <v>3472000</v>
      </c>
      <c r="F47" s="13">
        <v>5304600</v>
      </c>
      <c r="G47" s="13">
        <v>2682100</v>
      </c>
      <c r="H47" s="13">
        <v>3348300</v>
      </c>
      <c r="I47" s="13">
        <v>6236600</v>
      </c>
      <c r="J47" s="13">
        <v>2345800</v>
      </c>
      <c r="K47" s="13"/>
    </row>
    <row r="48" spans="2:11" x14ac:dyDescent="0.2">
      <c r="C48" s="11" t="s">
        <v>56</v>
      </c>
      <c r="D48" s="13">
        <v>14836300</v>
      </c>
      <c r="E48" s="13">
        <v>13766500</v>
      </c>
      <c r="F48" s="13">
        <v>25424800</v>
      </c>
      <c r="G48" s="13">
        <v>13539700</v>
      </c>
      <c r="H48" s="13">
        <v>14043200</v>
      </c>
      <c r="I48" s="13">
        <v>8281800</v>
      </c>
      <c r="J48" s="13">
        <v>14228700</v>
      </c>
      <c r="K48" s="13"/>
    </row>
    <row r="49" spans="3:11" x14ac:dyDescent="0.2">
      <c r="C49" s="11" t="s">
        <v>57</v>
      </c>
      <c r="D49" s="13">
        <v>69256600</v>
      </c>
      <c r="E49" s="13">
        <v>72004900</v>
      </c>
      <c r="F49" s="13">
        <v>134164000</v>
      </c>
      <c r="G49" s="13">
        <v>80111000</v>
      </c>
      <c r="H49" s="13">
        <v>81524700</v>
      </c>
      <c r="I49" s="13">
        <v>28671100</v>
      </c>
      <c r="J49" s="13">
        <v>32418700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6855000</v>
      </c>
      <c r="E52" s="13">
        <v>5870900</v>
      </c>
      <c r="F52" s="13">
        <v>5495500</v>
      </c>
      <c r="G52" s="13">
        <v>5369700</v>
      </c>
      <c r="H52" s="13">
        <v>4882500</v>
      </c>
      <c r="I52" s="13">
        <v>5650700</v>
      </c>
      <c r="J52" s="13">
        <v>7200100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135492000</v>
      </c>
      <c r="E54" s="13">
        <v>130462000</v>
      </c>
      <c r="F54" s="13">
        <v>126732000</v>
      </c>
      <c r="G54" s="13">
        <v>136899000</v>
      </c>
      <c r="H54" s="13">
        <v>137504000</v>
      </c>
      <c r="I54" s="13">
        <v>81469400</v>
      </c>
      <c r="J54" s="13">
        <v>89228200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8186300</v>
      </c>
      <c r="E57" s="13">
        <v>7369300</v>
      </c>
      <c r="F57" s="13">
        <v>6160600</v>
      </c>
      <c r="G57" s="13">
        <v>6972200</v>
      </c>
      <c r="H57" s="13">
        <v>6551200</v>
      </c>
      <c r="I57" s="13">
        <v>5565000</v>
      </c>
      <c r="J57" s="13">
        <v>6954800</v>
      </c>
      <c r="K57" s="13"/>
    </row>
    <row r="58" spans="3:11" x14ac:dyDescent="0.2">
      <c r="C58" s="11" t="s">
        <v>66</v>
      </c>
      <c r="D58" s="13">
        <v>8179800</v>
      </c>
      <c r="E58" s="13">
        <v>3312500</v>
      </c>
      <c r="F58" s="13">
        <v>18368000</v>
      </c>
      <c r="G58" s="13">
        <v>2142900</v>
      </c>
      <c r="H58" s="13">
        <v>3209400</v>
      </c>
      <c r="I58" s="13">
        <v>1139300</v>
      </c>
      <c r="J58" s="13">
        <v>3134600</v>
      </c>
      <c r="K58" s="13"/>
    </row>
    <row r="59" spans="3:11" x14ac:dyDescent="0.2">
      <c r="C59" s="11" t="s">
        <v>67</v>
      </c>
      <c r="D59" s="13">
        <v>21700000</v>
      </c>
      <c r="E59" s="13">
        <v>21220400</v>
      </c>
      <c r="F59" s="13">
        <v>26893900</v>
      </c>
      <c r="G59" s="13">
        <v>16073200</v>
      </c>
      <c r="H59" s="13">
        <v>15330000</v>
      </c>
      <c r="I59" s="13">
        <v>8044200</v>
      </c>
      <c r="J59" s="13">
        <v>10023200</v>
      </c>
      <c r="K59" s="13"/>
    </row>
    <row r="60" spans="3:11" x14ac:dyDescent="0.2">
      <c r="C60" s="11" t="s">
        <v>68</v>
      </c>
      <c r="D60" s="13">
        <v>38066100</v>
      </c>
      <c r="E60" s="13">
        <v>31902300</v>
      </c>
      <c r="F60" s="13">
        <v>39893300</v>
      </c>
      <c r="G60" s="13">
        <v>25188300</v>
      </c>
      <c r="H60" s="13">
        <v>25090600</v>
      </c>
      <c r="I60" s="13">
        <v>14748400</v>
      </c>
      <c r="J60" s="13">
        <v>20112600</v>
      </c>
      <c r="K60" s="13"/>
    </row>
    <row r="61" spans="3:11" x14ac:dyDescent="0.2">
      <c r="C61" s="11" t="s">
        <v>69</v>
      </c>
      <c r="D61" s="13">
        <v>36652400</v>
      </c>
      <c r="E61" s="13">
        <v>39578600</v>
      </c>
      <c r="F61" s="13">
        <v>36019800</v>
      </c>
      <c r="G61" s="13">
        <v>40044100</v>
      </c>
      <c r="H61" s="13">
        <v>40913200</v>
      </c>
      <c r="I61" s="13">
        <v>13191400</v>
      </c>
      <c r="J61" s="13">
        <v>16681900</v>
      </c>
      <c r="K61" s="13"/>
    </row>
    <row r="62" spans="3:11" x14ac:dyDescent="0.2">
      <c r="C62" s="11" t="s">
        <v>70</v>
      </c>
      <c r="D62" s="13">
        <v>18538300</v>
      </c>
      <c r="E62" s="13">
        <v>22993300</v>
      </c>
      <c r="F62" s="13">
        <v>23648700</v>
      </c>
      <c r="G62" s="13">
        <v>24287700</v>
      </c>
      <c r="H62" s="13">
        <v>21429800</v>
      </c>
      <c r="I62" s="13">
        <v>13535400</v>
      </c>
      <c r="J62" s="13">
        <v>17825500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93422800</v>
      </c>
      <c r="E66" s="13">
        <v>94634800</v>
      </c>
      <c r="F66" s="13">
        <v>93614900</v>
      </c>
      <c r="G66" s="13">
        <v>85629300</v>
      </c>
      <c r="H66" s="13">
        <v>87619200</v>
      </c>
      <c r="I66" s="13">
        <v>41540300</v>
      </c>
      <c r="J66" s="13">
        <v>56316900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18697800</v>
      </c>
      <c r="E72" s="13">
        <v>14479300</v>
      </c>
      <c r="F72" s="13">
        <v>24744500</v>
      </c>
      <c r="G72" s="13">
        <v>28373800</v>
      </c>
      <c r="H72" s="13">
        <v>55271000</v>
      </c>
      <c r="I72" s="13">
        <v>27153200</v>
      </c>
      <c r="J72" s="13">
        <v>20135400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42068700</v>
      </c>
      <c r="E76" s="13">
        <v>35826700</v>
      </c>
      <c r="F76" s="13">
        <v>33117500</v>
      </c>
      <c r="G76" s="13">
        <v>51269500</v>
      </c>
      <c r="H76" s="13">
        <v>49885000</v>
      </c>
      <c r="I76" s="13">
        <v>39929100</v>
      </c>
      <c r="J76" s="13">
        <v>32911300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4502800</v>
      </c>
      <c r="E81" s="13">
        <v>1085000</v>
      </c>
      <c r="F81" s="13">
        <v>-11387100</v>
      </c>
      <c r="G81" s="13">
        <v>4438700</v>
      </c>
      <c r="H81" s="13">
        <v>1839100</v>
      </c>
      <c r="I81" s="13">
        <v>7959600</v>
      </c>
      <c r="J81" s="13">
        <v>4916100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7055800</v>
      </c>
      <c r="E83" s="13">
        <v>3315800</v>
      </c>
      <c r="F83" s="13">
        <v>14386000</v>
      </c>
      <c r="G83" s="13">
        <v>5821000</v>
      </c>
      <c r="H83" s="13">
        <v>6771500</v>
      </c>
      <c r="I83" s="13">
        <v>2886100</v>
      </c>
      <c r="J83" s="13">
        <v>4061200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7699200</v>
      </c>
      <c r="E89" s="13">
        <v>5563900</v>
      </c>
      <c r="F89" s="13">
        <v>5312200</v>
      </c>
      <c r="G89" s="13">
        <v>8882900</v>
      </c>
      <c r="H89" s="13">
        <v>8591000</v>
      </c>
      <c r="I89" s="13">
        <v>8825400</v>
      </c>
      <c r="J89" s="13">
        <v>9864800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-3199700</v>
      </c>
      <c r="E91" s="13">
        <v>-2832900</v>
      </c>
      <c r="F91" s="13">
        <v>-2623500</v>
      </c>
      <c r="G91" s="13">
        <v>-2875300</v>
      </c>
      <c r="H91" s="13">
        <v>-2813400</v>
      </c>
      <c r="I91" s="13">
        <v>-2567100</v>
      </c>
      <c r="J91" s="13">
        <v>-2797100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-2583400</v>
      </c>
      <c r="E94" s="13">
        <v>927700</v>
      </c>
      <c r="F94" s="13">
        <v>-4419200</v>
      </c>
      <c r="G94" s="13">
        <v>-728000</v>
      </c>
      <c r="H94" s="13">
        <v>-37054900</v>
      </c>
      <c r="I94" s="13">
        <v>-468700</v>
      </c>
      <c r="J94" s="13">
        <v>-9471000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-2153700</v>
      </c>
      <c r="E96" s="13">
        <v>-2162400</v>
      </c>
      <c r="F96" s="13">
        <v>-3003300</v>
      </c>
      <c r="G96" s="13">
        <v>-2837300</v>
      </c>
      <c r="H96" s="13">
        <v>-2611600</v>
      </c>
      <c r="I96" s="13">
        <v>-2564900</v>
      </c>
      <c r="J96" s="13">
        <v>-2306700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-4578700</v>
      </c>
      <c r="E100" s="13">
        <v>-6124800</v>
      </c>
      <c r="F100" s="13">
        <v>459000</v>
      </c>
      <c r="G100" s="13">
        <v>-9102100</v>
      </c>
      <c r="H100" s="13">
        <v>25423700</v>
      </c>
      <c r="I100" s="13">
        <v>-2040900</v>
      </c>
      <c r="J100" s="13">
        <v>-379800</v>
      </c>
      <c r="K100" s="13"/>
    </row>
    <row r="101" spans="3:11" x14ac:dyDescent="0.2">
      <c r="C101" s="11" t="s">
        <v>19</v>
      </c>
      <c r="D101" s="13">
        <v>121500</v>
      </c>
      <c r="E101" s="13">
        <v>38000</v>
      </c>
      <c r="F101" s="13">
        <v>-260400</v>
      </c>
      <c r="G101" s="13">
        <v>6500</v>
      </c>
      <c r="H101" s="13">
        <v>-630400</v>
      </c>
      <c r="I101" s="13">
        <v>-150800</v>
      </c>
      <c r="J101" s="13">
        <v>29300</v>
      </c>
      <c r="K101" s="13"/>
    </row>
    <row r="102" spans="3:11" x14ac:dyDescent="0.2">
      <c r="C102" s="11" t="s">
        <v>20</v>
      </c>
      <c r="D102" s="13">
        <v>658600</v>
      </c>
      <c r="E102" s="13">
        <v>404700</v>
      </c>
      <c r="F102" s="13">
        <v>1091500</v>
      </c>
      <c r="G102" s="13">
        <v>-940700</v>
      </c>
      <c r="H102" s="13">
        <v>-3670600</v>
      </c>
      <c r="I102" s="13">
        <v>6165000</v>
      </c>
      <c r="J102" s="13">
        <v>43400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656000</v>
      </c>
      <c r="E8" s="13">
        <v>718000</v>
      </c>
      <c r="F8" s="13">
        <v>893000</v>
      </c>
      <c r="G8" s="13">
        <v>1040000</v>
      </c>
      <c r="H8" s="13">
        <v>904000</v>
      </c>
      <c r="I8" s="13">
        <v>932000</v>
      </c>
      <c r="J8" s="13">
        <v>1309000</v>
      </c>
      <c r="K8" s="13"/>
    </row>
    <row r="9" spans="1:11" x14ac:dyDescent="0.2">
      <c r="C9" s="11" t="s">
        <v>22</v>
      </c>
      <c r="D9" s="13">
        <v>234000</v>
      </c>
      <c r="E9" s="13">
        <v>251000</v>
      </c>
      <c r="F9" s="13">
        <v>250000</v>
      </c>
      <c r="G9" s="13">
        <v>272000</v>
      </c>
      <c r="H9" s="13">
        <v>204000</v>
      </c>
      <c r="I9" s="13">
        <v>251000</v>
      </c>
      <c r="J9" s="13">
        <v>667000</v>
      </c>
      <c r="K9" s="13"/>
    </row>
    <row r="10" spans="1:11" x14ac:dyDescent="0.2">
      <c r="C10" s="11" t="s">
        <v>23</v>
      </c>
      <c r="D10" s="13">
        <v>422000</v>
      </c>
      <c r="E10" s="13">
        <v>467000</v>
      </c>
      <c r="F10" s="13">
        <v>643000</v>
      </c>
      <c r="G10" s="13">
        <v>768000</v>
      </c>
      <c r="H10" s="13">
        <v>700000</v>
      </c>
      <c r="I10" s="13">
        <v>681000</v>
      </c>
      <c r="J10" s="13">
        <v>642000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198000</v>
      </c>
      <c r="E12" s="13">
        <v>211000</v>
      </c>
      <c r="F12" s="13">
        <v>204000</v>
      </c>
      <c r="G12" s="13">
        <v>246000</v>
      </c>
      <c r="H12" s="13">
        <v>217000</v>
      </c>
      <c r="I12" s="13">
        <v>234000</v>
      </c>
      <c r="J12" s="13">
        <v>302000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656000</v>
      </c>
      <c r="E14" s="13">
        <v>0</v>
      </c>
      <c r="F14" s="13">
        <v>639000</v>
      </c>
      <c r="G14" s="13">
        <v>41000</v>
      </c>
      <c r="H14" s="13">
        <v>1000</v>
      </c>
      <c r="I14" s="13">
        <v>-605000</v>
      </c>
      <c r="J14" s="13">
        <v>815000</v>
      </c>
      <c r="K14" s="13"/>
    </row>
    <row r="15" spans="1:11" x14ac:dyDescent="0.2">
      <c r="C15" s="11" t="s">
        <v>28</v>
      </c>
      <c r="D15" s="13">
        <v>96000</v>
      </c>
      <c r="E15" s="13">
        <v>165000</v>
      </c>
      <c r="F15" s="13">
        <v>182000</v>
      </c>
      <c r="G15" s="13">
        <v>194000</v>
      </c>
      <c r="H15" s="13">
        <v>136000</v>
      </c>
      <c r="I15" s="13">
        <v>153000</v>
      </c>
      <c r="J15" s="13">
        <v>186000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1381000</v>
      </c>
      <c r="E17" s="13">
        <v>720000</v>
      </c>
      <c r="F17" s="13">
        <v>2000000</v>
      </c>
      <c r="G17" s="13">
        <v>1189000</v>
      </c>
      <c r="H17" s="13">
        <v>844000</v>
      </c>
      <c r="I17" s="13">
        <v>649000</v>
      </c>
      <c r="J17" s="13">
        <v>2490000</v>
      </c>
      <c r="K17" s="13"/>
    </row>
    <row r="18" spans="3:11" x14ac:dyDescent="0.2">
      <c r="C18" s="11" t="s">
        <v>30</v>
      </c>
      <c r="D18" s="13">
        <v>-725000</v>
      </c>
      <c r="E18" s="13">
        <v>-2000</v>
      </c>
      <c r="F18" s="13">
        <v>-1107000</v>
      </c>
      <c r="G18" s="13">
        <v>-149000</v>
      </c>
      <c r="H18" s="13">
        <v>60000</v>
      </c>
      <c r="I18" s="13">
        <v>283000</v>
      </c>
      <c r="J18" s="13">
        <v>-1181000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27000</v>
      </c>
      <c r="F20" s="13">
        <v>9000</v>
      </c>
      <c r="G20" s="13">
        <v>24000</v>
      </c>
      <c r="H20" s="13">
        <v>41000</v>
      </c>
      <c r="I20" s="13">
        <v>146000</v>
      </c>
      <c r="J20" s="13">
        <v>21000</v>
      </c>
      <c r="K20" s="13"/>
    </row>
    <row r="21" spans="3:11" x14ac:dyDescent="0.2">
      <c r="C21" s="11" t="s">
        <v>33</v>
      </c>
      <c r="D21" s="13">
        <v>-609000</v>
      </c>
      <c r="E21" s="13">
        <v>201000</v>
      </c>
      <c r="F21" s="13">
        <v>-900000</v>
      </c>
      <c r="G21" s="13">
        <v>87000</v>
      </c>
      <c r="H21" s="13">
        <v>250000</v>
      </c>
      <c r="I21" s="13">
        <v>606000</v>
      </c>
      <c r="J21" s="13">
        <v>-921000</v>
      </c>
      <c r="K21" s="13"/>
    </row>
    <row r="22" spans="3:11" x14ac:dyDescent="0.2">
      <c r="C22" s="11" t="s">
        <v>34</v>
      </c>
      <c r="D22" s="13">
        <v>6000</v>
      </c>
      <c r="E22" s="13">
        <v>6000</v>
      </c>
      <c r="F22" s="13">
        <v>15000</v>
      </c>
      <c r="G22" s="13">
        <v>23000</v>
      </c>
      <c r="H22" s="13">
        <v>24000</v>
      </c>
      <c r="I22" s="13">
        <v>23000</v>
      </c>
      <c r="J22" s="13">
        <v>48000</v>
      </c>
      <c r="K22" s="13"/>
    </row>
    <row r="23" spans="3:11" x14ac:dyDescent="0.2">
      <c r="C23" s="11" t="s">
        <v>35</v>
      </c>
      <c r="D23" s="13">
        <v>-720000</v>
      </c>
      <c r="E23" s="13">
        <v>19000</v>
      </c>
      <c r="F23" s="13">
        <v>-1113000</v>
      </c>
      <c r="G23" s="13">
        <v>-148000</v>
      </c>
      <c r="H23" s="13">
        <v>77000</v>
      </c>
      <c r="I23" s="13">
        <v>406000</v>
      </c>
      <c r="J23" s="13">
        <v>-1208000</v>
      </c>
      <c r="K23" s="13"/>
    </row>
    <row r="24" spans="3:11" x14ac:dyDescent="0.2">
      <c r="C24" s="11" t="s">
        <v>36</v>
      </c>
      <c r="D24" s="13">
        <v>14000</v>
      </c>
      <c r="E24" s="13">
        <v>7000</v>
      </c>
      <c r="F24" s="13">
        <v>-9000</v>
      </c>
      <c r="G24" s="13">
        <v>4000</v>
      </c>
      <c r="H24" s="13">
        <v>-16000</v>
      </c>
      <c r="I24" s="13">
        <v>-66000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-734000</v>
      </c>
      <c r="E26" s="13">
        <v>12000</v>
      </c>
      <c r="F26" s="13">
        <v>-1104000</v>
      </c>
      <c r="G26" s="13">
        <v>-152000</v>
      </c>
      <c r="H26" s="13">
        <v>93000</v>
      </c>
      <c r="I26" s="13">
        <v>472000</v>
      </c>
      <c r="J26" s="13">
        <v>-1206000</v>
      </c>
      <c r="K26" s="13"/>
    </row>
    <row r="27" spans="3:11" x14ac:dyDescent="0.2">
      <c r="C27" s="11" t="s">
        <v>38</v>
      </c>
      <c r="D27" s="13">
        <v>-734000</v>
      </c>
      <c r="E27" s="13">
        <v>12000</v>
      </c>
      <c r="F27" s="13">
        <v>-1104000</v>
      </c>
      <c r="G27" s="13">
        <v>-152000</v>
      </c>
      <c r="H27" s="13">
        <v>93000</v>
      </c>
      <c r="I27" s="13">
        <v>472000</v>
      </c>
      <c r="J27" s="13">
        <v>-1206000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-27000</v>
      </c>
      <c r="F32" s="13">
        <v>-9000</v>
      </c>
      <c r="G32" s="13">
        <v>-24000</v>
      </c>
      <c r="H32" s="13">
        <v>-41000</v>
      </c>
      <c r="I32" s="13">
        <v>-146000</v>
      </c>
      <c r="J32" s="13">
        <v>-21000</v>
      </c>
      <c r="K32" s="13"/>
    </row>
    <row r="33" spans="2:11" x14ac:dyDescent="0.2">
      <c r="C33" s="11" t="s">
        <v>44</v>
      </c>
      <c r="D33" s="13">
        <v>-734000</v>
      </c>
      <c r="E33" s="13">
        <v>12000</v>
      </c>
      <c r="F33" s="13">
        <v>-1104000</v>
      </c>
      <c r="G33" s="13">
        <v>-152000</v>
      </c>
      <c r="H33" s="13">
        <v>93000</v>
      </c>
      <c r="I33" s="13">
        <v>405000</v>
      </c>
      <c r="J33" s="13">
        <v>-1206000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-734000</v>
      </c>
      <c r="E35" s="13">
        <v>12000</v>
      </c>
      <c r="F35" s="13">
        <v>-1104000</v>
      </c>
      <c r="G35" s="13">
        <v>-152000</v>
      </c>
      <c r="H35" s="13">
        <v>93000</v>
      </c>
      <c r="I35" s="13">
        <v>405000</v>
      </c>
      <c r="J35" s="13">
        <v>-1206000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295000</v>
      </c>
      <c r="E41" s="13">
        <v>378000</v>
      </c>
      <c r="F41" s="13">
        <v>214000</v>
      </c>
      <c r="G41" s="13">
        <v>377000</v>
      </c>
      <c r="H41" s="13">
        <v>548000</v>
      </c>
      <c r="I41" s="13">
        <v>816000</v>
      </c>
      <c r="J41" s="13">
        <v>734000</v>
      </c>
      <c r="K41" s="13"/>
    </row>
    <row r="42" spans="2:11" x14ac:dyDescent="0.2">
      <c r="C42" s="11" t="s">
        <v>50</v>
      </c>
      <c r="D42" s="13">
        <v>131000</v>
      </c>
      <c r="E42" s="13">
        <v>334000</v>
      </c>
      <c r="F42" s="13">
        <v>525000</v>
      </c>
      <c r="G42" s="13">
        <v>532000</v>
      </c>
      <c r="H42" s="13">
        <v>368000</v>
      </c>
      <c r="I42" s="13">
        <v>1443000</v>
      </c>
      <c r="J42" s="13">
        <v>644000</v>
      </c>
      <c r="K42" s="13"/>
    </row>
    <row r="43" spans="2:11" x14ac:dyDescent="0.2">
      <c r="C43" s="11" t="s">
        <v>51</v>
      </c>
      <c r="D43" s="13">
        <v>135000</v>
      </c>
      <c r="E43" s="13">
        <v>172000</v>
      </c>
      <c r="F43" s="13">
        <v>217000</v>
      </c>
      <c r="G43" s="13">
        <v>235000</v>
      </c>
      <c r="H43" s="13">
        <v>261000</v>
      </c>
      <c r="I43" s="13">
        <v>248000</v>
      </c>
      <c r="J43" s="13">
        <v>258000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3000</v>
      </c>
      <c r="J44" s="13">
        <v>26000</v>
      </c>
      <c r="K44" s="13"/>
    </row>
    <row r="45" spans="2:11" x14ac:dyDescent="0.2">
      <c r="C45" s="11" t="s">
        <v>53</v>
      </c>
      <c r="D45" s="13">
        <v>182000</v>
      </c>
      <c r="E45" s="13">
        <v>159000</v>
      </c>
      <c r="F45" s="13">
        <v>50000</v>
      </c>
      <c r="G45" s="13">
        <v>52000</v>
      </c>
      <c r="H45" s="13">
        <v>112000</v>
      </c>
      <c r="I45" s="13">
        <v>38000</v>
      </c>
      <c r="J45" s="13">
        <v>55000</v>
      </c>
      <c r="K45" s="13"/>
    </row>
    <row r="46" spans="2:11" x14ac:dyDescent="0.2">
      <c r="C46" s="11" t="s">
        <v>54</v>
      </c>
      <c r="D46" s="13">
        <v>743000</v>
      </c>
      <c r="E46" s="13">
        <v>1043000</v>
      </c>
      <c r="F46" s="13">
        <v>1006000</v>
      </c>
      <c r="G46" s="13">
        <v>1196000</v>
      </c>
      <c r="H46" s="13">
        <v>1233000</v>
      </c>
      <c r="I46" s="13">
        <v>2545000</v>
      </c>
      <c r="J46" s="13">
        <v>1717000</v>
      </c>
      <c r="K46" s="13"/>
    </row>
    <row r="47" spans="2:11" x14ac:dyDescent="0.2">
      <c r="C47" s="11" t="s">
        <v>55</v>
      </c>
      <c r="D47" s="13">
        <v>34000</v>
      </c>
      <c r="E47" s="13">
        <v>30000</v>
      </c>
      <c r="F47" s="13">
        <v>37000</v>
      </c>
      <c r="G47" s="13">
        <v>32000</v>
      </c>
      <c r="H47" s="13">
        <v>74000</v>
      </c>
      <c r="I47" s="13">
        <v>105000</v>
      </c>
      <c r="J47" s="13">
        <v>276000</v>
      </c>
      <c r="K47" s="13"/>
    </row>
    <row r="48" spans="2:11" x14ac:dyDescent="0.2">
      <c r="C48" s="11" t="s">
        <v>56</v>
      </c>
      <c r="D48" s="13">
        <v>69000</v>
      </c>
      <c r="E48" s="13">
        <v>91000</v>
      </c>
      <c r="F48" s="13">
        <v>111000</v>
      </c>
      <c r="G48" s="13">
        <v>194000</v>
      </c>
      <c r="H48" s="13">
        <v>85000</v>
      </c>
      <c r="I48" s="13">
        <v>64000</v>
      </c>
      <c r="J48" s="13">
        <v>91000</v>
      </c>
      <c r="K48" s="13"/>
    </row>
    <row r="49" spans="3:11" x14ac:dyDescent="0.2">
      <c r="C49" s="11" t="s">
        <v>57</v>
      </c>
      <c r="D49" s="13">
        <v>798000</v>
      </c>
      <c r="E49" s="13">
        <v>1366000</v>
      </c>
      <c r="F49" s="13">
        <v>1620000</v>
      </c>
      <c r="G49" s="13">
        <v>2352000</v>
      </c>
      <c r="H49" s="13">
        <v>2531000</v>
      </c>
      <c r="I49" s="13">
        <v>1046000</v>
      </c>
      <c r="J49" s="13">
        <v>1161000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37000</v>
      </c>
      <c r="F52" s="13">
        <v>44000</v>
      </c>
      <c r="G52" s="13">
        <v>114000</v>
      </c>
      <c r="H52" s="13">
        <v>73000</v>
      </c>
      <c r="I52" s="13">
        <v>45000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1679000</v>
      </c>
      <c r="E54" s="13">
        <v>2567000</v>
      </c>
      <c r="F54" s="13">
        <v>2818000</v>
      </c>
      <c r="G54" s="13">
        <v>3888000</v>
      </c>
      <c r="H54" s="13">
        <v>3968000</v>
      </c>
      <c r="I54" s="13">
        <v>3780000</v>
      </c>
      <c r="J54" s="13">
        <v>3296000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22000</v>
      </c>
      <c r="F57" s="13">
        <v>20000</v>
      </c>
      <c r="G57" s="13">
        <v>31000</v>
      </c>
      <c r="H57" s="13">
        <v>48000</v>
      </c>
      <c r="I57" s="13">
        <v>46000</v>
      </c>
      <c r="J57" s="13">
        <v>128000</v>
      </c>
      <c r="K57" s="13"/>
    </row>
    <row r="58" spans="3:11" x14ac:dyDescent="0.2">
      <c r="C58" s="11" t="s">
        <v>66</v>
      </c>
      <c r="D58" s="13">
        <v>367000</v>
      </c>
      <c r="E58" s="13" t="s">
        <v>92</v>
      </c>
      <c r="F58" s="13">
        <v>0</v>
      </c>
      <c r="G58" s="13">
        <v>607000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338000</v>
      </c>
      <c r="E59" s="13">
        <v>375000</v>
      </c>
      <c r="F59" s="13">
        <v>409000</v>
      </c>
      <c r="G59" s="13">
        <v>483000</v>
      </c>
      <c r="H59" s="13">
        <v>616000</v>
      </c>
      <c r="I59" s="13">
        <v>365000</v>
      </c>
      <c r="J59" s="13">
        <v>511000</v>
      </c>
      <c r="K59" s="13"/>
    </row>
    <row r="60" spans="3:11" x14ac:dyDescent="0.2">
      <c r="C60" s="11" t="s">
        <v>68</v>
      </c>
      <c r="D60" s="13">
        <v>729000</v>
      </c>
      <c r="E60" s="13">
        <v>397000</v>
      </c>
      <c r="F60" s="13">
        <v>429000</v>
      </c>
      <c r="G60" s="13">
        <v>1121000</v>
      </c>
      <c r="H60" s="13">
        <v>510000</v>
      </c>
      <c r="I60" s="13">
        <v>411000</v>
      </c>
      <c r="J60" s="13">
        <v>639000</v>
      </c>
      <c r="K60" s="13"/>
    </row>
    <row r="61" spans="3:11" x14ac:dyDescent="0.2">
      <c r="C61" s="11" t="s">
        <v>69</v>
      </c>
      <c r="D61" s="13">
        <v>0</v>
      </c>
      <c r="E61" s="13">
        <v>507000</v>
      </c>
      <c r="F61" s="13">
        <v>720000</v>
      </c>
      <c r="G61" s="13">
        <v>0</v>
      </c>
      <c r="H61" s="13">
        <v>665000</v>
      </c>
      <c r="I61" s="13">
        <v>782000</v>
      </c>
      <c r="J61" s="13">
        <v>591000</v>
      </c>
      <c r="K61" s="13"/>
    </row>
    <row r="62" spans="3:11" x14ac:dyDescent="0.2">
      <c r="C62" s="11" t="s">
        <v>70</v>
      </c>
      <c r="D62" s="13">
        <v>93000</v>
      </c>
      <c r="E62" s="13">
        <v>107000</v>
      </c>
      <c r="F62" s="13">
        <v>165000</v>
      </c>
      <c r="G62" s="13">
        <v>238000</v>
      </c>
      <c r="H62" s="13">
        <v>157000</v>
      </c>
      <c r="I62" s="13">
        <v>82000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822000</v>
      </c>
      <c r="E66" s="13">
        <v>1011000</v>
      </c>
      <c r="F66" s="13">
        <v>1314000</v>
      </c>
      <c r="G66" s="13">
        <v>1359000</v>
      </c>
      <c r="H66" s="13">
        <v>1332000</v>
      </c>
      <c r="I66" s="13">
        <v>1275000</v>
      </c>
      <c r="J66" s="13">
        <v>1239000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-2028000</v>
      </c>
      <c r="E72" s="13">
        <v>-1294000</v>
      </c>
      <c r="F72" s="13">
        <v>-1306000</v>
      </c>
      <c r="G72" s="13">
        <v>-198000</v>
      </c>
      <c r="H72" s="13">
        <v>-32000</v>
      </c>
      <c r="I72" s="13">
        <v>-45000</v>
      </c>
      <c r="J72" s="13">
        <v>-438000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857000</v>
      </c>
      <c r="E76" s="13">
        <v>1556000</v>
      </c>
      <c r="F76" s="13">
        <v>1504000</v>
      </c>
      <c r="G76" s="13">
        <v>2529000</v>
      </c>
      <c r="H76" s="13">
        <v>2636000</v>
      </c>
      <c r="I76" s="13">
        <v>2505000</v>
      </c>
      <c r="J76" s="13">
        <v>2057000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-734000</v>
      </c>
      <c r="E81" s="13">
        <v>12000</v>
      </c>
      <c r="F81" s="13">
        <v>-1104000</v>
      </c>
      <c r="G81" s="13">
        <v>-152000</v>
      </c>
      <c r="H81" s="13">
        <v>93000</v>
      </c>
      <c r="I81" s="13">
        <v>405000</v>
      </c>
      <c r="J81" s="13">
        <v>-1206000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176000</v>
      </c>
      <c r="F83" s="13">
        <v>198000</v>
      </c>
      <c r="G83" s="13">
        <v>212000</v>
      </c>
      <c r="H83" s="13">
        <v>149000</v>
      </c>
      <c r="I83" s="13">
        <v>177000</v>
      </c>
      <c r="J83" s="13">
        <v>239000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-263000</v>
      </c>
      <c r="E89" s="13">
        <v>-28000</v>
      </c>
      <c r="F89" s="13">
        <v>82000</v>
      </c>
      <c r="G89" s="13">
        <v>26000</v>
      </c>
      <c r="H89" s="13">
        <v>100000</v>
      </c>
      <c r="I89" s="13">
        <v>704000</v>
      </c>
      <c r="J89" s="13">
        <v>-224000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-8000</v>
      </c>
      <c r="F91" s="13">
        <v>-8000</v>
      </c>
      <c r="G91" s="13">
        <v>-12000</v>
      </c>
      <c r="H91" s="13">
        <v>-17000</v>
      </c>
      <c r="I91" s="13">
        <v>-15000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176000</v>
      </c>
      <c r="E94" s="13">
        <v>207000</v>
      </c>
      <c r="F94" s="13">
        <v>-65000</v>
      </c>
      <c r="G94" s="13">
        <v>-188000</v>
      </c>
      <c r="H94" s="13">
        <v>-375000</v>
      </c>
      <c r="I94" s="13">
        <v>-630000</v>
      </c>
      <c r="J94" s="13">
        <v>724000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10000</v>
      </c>
      <c r="F100" s="13">
        <v>-227000</v>
      </c>
      <c r="G100" s="13">
        <v>7000</v>
      </c>
      <c r="H100" s="13">
        <v>5000</v>
      </c>
      <c r="I100" s="13">
        <v>-10000</v>
      </c>
      <c r="J100" s="13">
        <v>-722000</v>
      </c>
      <c r="K100" s="13"/>
    </row>
    <row r="101" spans="3:11" x14ac:dyDescent="0.2">
      <c r="C101" s="11" t="s">
        <v>19</v>
      </c>
      <c r="D101" s="13">
        <v>-3000</v>
      </c>
      <c r="E101" s="13">
        <v>-1000</v>
      </c>
      <c r="F101" s="13">
        <v>2000</v>
      </c>
      <c r="G101" s="13">
        <v>-1000</v>
      </c>
      <c r="H101" s="13">
        <v>-3000</v>
      </c>
      <c r="I101" s="13">
        <v>6000</v>
      </c>
      <c r="J101" s="13">
        <v>-1000</v>
      </c>
      <c r="K101" s="13"/>
    </row>
    <row r="102" spans="3:11" x14ac:dyDescent="0.2">
      <c r="C102" s="11" t="s">
        <v>20</v>
      </c>
      <c r="D102" s="13">
        <v>-84000</v>
      </c>
      <c r="E102" s="13">
        <v>188000</v>
      </c>
      <c r="F102" s="13">
        <v>-208000</v>
      </c>
      <c r="G102" s="13">
        <v>-156000</v>
      </c>
      <c r="H102" s="13">
        <v>-273000</v>
      </c>
      <c r="I102" s="13">
        <v>70000</v>
      </c>
      <c r="J102" s="13">
        <v>-223000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155000</v>
      </c>
      <c r="E8" s="13">
        <v>145600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112000</v>
      </c>
      <c r="E9" s="13">
        <v>111500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43000</v>
      </c>
      <c r="E10" s="13">
        <v>34100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6000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</v>
      </c>
      <c r="E14" s="13">
        <v>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265500</v>
      </c>
      <c r="E17" s="13">
        <v>226900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-110500</v>
      </c>
      <c r="E18" s="13">
        <v>-81400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-33400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-101200</v>
      </c>
      <c r="E21" s="13">
        <v>-107400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14400</v>
      </c>
      <c r="E22" s="13">
        <v>7800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-123400</v>
      </c>
      <c r="E23" s="13">
        <v>-122500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-121700</v>
      </c>
      <c r="E26" s="13">
        <v>-123600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-121700</v>
      </c>
      <c r="E27" s="13">
        <v>-123600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33400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-121700</v>
      </c>
      <c r="E33" s="13">
        <v>-123600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-121700</v>
      </c>
      <c r="E35" s="13">
        <v>-123600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68900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31400</v>
      </c>
      <c r="E43" s="13">
        <v>29200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108000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54300</v>
      </c>
      <c r="E46" s="13">
        <v>206200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134400</v>
      </c>
      <c r="E49" s="13">
        <v>175300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195300</v>
      </c>
      <c r="E54" s="13">
        <v>383300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5500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4200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>
        <v>60300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35800</v>
      </c>
      <c r="E60" s="13">
        <v>70000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192300</v>
      </c>
      <c r="E61" s="13">
        <v>190400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233200</v>
      </c>
      <c r="E66" s="13">
        <v>261000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-253100</v>
      </c>
      <c r="E72" s="13">
        <v>-131400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-37900</v>
      </c>
      <c r="E76" s="13">
        <v>122400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-121700</v>
      </c>
      <c r="E81" s="13">
        <v>-123600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-48900</v>
      </c>
      <c r="E89" s="13">
        <v>-19800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-103100</v>
      </c>
      <c r="E100" s="13">
        <v>180900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-157300</v>
      </c>
      <c r="E102" s="13">
        <v>160200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1781100</v>
      </c>
      <c r="E8" s="13">
        <v>1184700</v>
      </c>
      <c r="F8" s="13">
        <v>508100</v>
      </c>
      <c r="G8" s="13">
        <v>442500</v>
      </c>
      <c r="H8" s="13">
        <v>134300</v>
      </c>
      <c r="I8" s="13">
        <v>61800</v>
      </c>
      <c r="J8" s="13">
        <v>64200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-29100</v>
      </c>
      <c r="E15" s="13">
        <v>-30600</v>
      </c>
      <c r="F15" s="13">
        <v>-17400</v>
      </c>
      <c r="G15" s="13">
        <v>-16200</v>
      </c>
      <c r="H15" s="13">
        <v>-2500</v>
      </c>
      <c r="I15" s="13">
        <v>-3500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875600</v>
      </c>
      <c r="E17" s="13">
        <v>547600</v>
      </c>
      <c r="F17" s="13">
        <v>218000</v>
      </c>
      <c r="G17" s="13">
        <v>238000</v>
      </c>
      <c r="H17" s="13">
        <v>70100</v>
      </c>
      <c r="I17" s="13">
        <v>25600</v>
      </c>
      <c r="J17" s="13">
        <v>32000</v>
      </c>
      <c r="K17" s="13"/>
    </row>
    <row r="18" spans="3:11" x14ac:dyDescent="0.2">
      <c r="C18" s="11" t="s">
        <v>30</v>
      </c>
      <c r="D18" s="13">
        <v>905500</v>
      </c>
      <c r="E18" s="13">
        <v>637100</v>
      </c>
      <c r="F18" s="13">
        <v>290200</v>
      </c>
      <c r="G18" s="13">
        <v>204500</v>
      </c>
      <c r="H18" s="13">
        <v>64200</v>
      </c>
      <c r="I18" s="13">
        <v>36300</v>
      </c>
      <c r="J18" s="13">
        <v>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-730400</v>
      </c>
      <c r="E20" s="13">
        <v>-520900</v>
      </c>
      <c r="F20" s="13">
        <v>-208000</v>
      </c>
      <c r="G20" s="13">
        <v>-120500</v>
      </c>
      <c r="H20" s="13">
        <v>-25300</v>
      </c>
      <c r="I20" s="13">
        <v>-18900</v>
      </c>
      <c r="J20" s="13">
        <v>-14900</v>
      </c>
      <c r="K20" s="13"/>
    </row>
    <row r="21" spans="3:11" x14ac:dyDescent="0.2">
      <c r="C21" s="11" t="s">
        <v>33</v>
      </c>
      <c r="D21" s="13">
        <v>206200</v>
      </c>
      <c r="E21" s="13">
        <v>147100</v>
      </c>
      <c r="F21" s="13">
        <v>99600</v>
      </c>
      <c r="G21" s="13">
        <v>100300</v>
      </c>
      <c r="H21" s="13">
        <v>41400</v>
      </c>
      <c r="I21" s="13">
        <v>19200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175100</v>
      </c>
      <c r="E23" s="13">
        <v>116200</v>
      </c>
      <c r="F23" s="13">
        <v>82100</v>
      </c>
      <c r="G23" s="13">
        <v>84000</v>
      </c>
      <c r="H23" s="13">
        <v>38900</v>
      </c>
      <c r="I23" s="13">
        <v>17300</v>
      </c>
      <c r="J23" s="13">
        <v>17200</v>
      </c>
      <c r="K23" s="13"/>
    </row>
    <row r="24" spans="3:11" x14ac:dyDescent="0.2">
      <c r="C24" s="11" t="s">
        <v>36</v>
      </c>
      <c r="D24" s="13">
        <v>11100</v>
      </c>
      <c r="E24" s="13">
        <v>-400</v>
      </c>
      <c r="F24" s="13">
        <v>35000</v>
      </c>
      <c r="G24" s="13">
        <v>28300</v>
      </c>
      <c r="H24" s="13">
        <v>11400</v>
      </c>
      <c r="I24" s="13">
        <v>4600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164000</v>
      </c>
      <c r="E26" s="13">
        <v>116700</v>
      </c>
      <c r="F26" s="13">
        <v>47100</v>
      </c>
      <c r="G26" s="13">
        <v>55800</v>
      </c>
      <c r="H26" s="13">
        <v>27500</v>
      </c>
      <c r="I26" s="13">
        <v>12800</v>
      </c>
      <c r="J26" s="13">
        <v>10300</v>
      </c>
      <c r="K26" s="13"/>
    </row>
    <row r="27" spans="3:11" x14ac:dyDescent="0.2">
      <c r="C27" s="11" t="s">
        <v>38</v>
      </c>
      <c r="D27" s="13">
        <v>166400</v>
      </c>
      <c r="E27" s="13">
        <v>116800</v>
      </c>
      <c r="F27" s="13">
        <v>47200</v>
      </c>
      <c r="G27" s="13">
        <v>55800</v>
      </c>
      <c r="H27" s="13">
        <v>27200</v>
      </c>
      <c r="I27" s="13">
        <v>12700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730400</v>
      </c>
      <c r="E32" s="13">
        <v>520900</v>
      </c>
      <c r="F32" s="13">
        <v>208000</v>
      </c>
      <c r="G32" s="13">
        <v>120500</v>
      </c>
      <c r="H32" s="13">
        <v>25300</v>
      </c>
      <c r="I32" s="13">
        <v>18900</v>
      </c>
      <c r="J32" s="13">
        <v>14900</v>
      </c>
      <c r="K32" s="13"/>
    </row>
    <row r="33" spans="2:11" x14ac:dyDescent="0.2">
      <c r="C33" s="11" t="s">
        <v>44</v>
      </c>
      <c r="D33" s="13">
        <v>166400</v>
      </c>
      <c r="E33" s="13">
        <v>116800</v>
      </c>
      <c r="F33" s="13">
        <v>47200</v>
      </c>
      <c r="G33" s="13">
        <v>55800</v>
      </c>
      <c r="H33" s="13">
        <v>27200</v>
      </c>
      <c r="I33" s="13">
        <v>12700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166400</v>
      </c>
      <c r="E35" s="13">
        <v>116800</v>
      </c>
      <c r="F35" s="13">
        <v>47200</v>
      </c>
      <c r="G35" s="13">
        <v>55800</v>
      </c>
      <c r="H35" s="13">
        <v>27200</v>
      </c>
      <c r="I35" s="13">
        <v>12700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789200</v>
      </c>
      <c r="E41" s="13">
        <v>1192000</v>
      </c>
      <c r="F41" s="13">
        <v>634000</v>
      </c>
      <c r="G41" s="13">
        <v>594300</v>
      </c>
      <c r="H41" s="13">
        <v>257700</v>
      </c>
      <c r="I41" s="13">
        <v>105900</v>
      </c>
      <c r="J41" s="13">
        <v>128600</v>
      </c>
      <c r="K41" s="13"/>
    </row>
    <row r="42" spans="2:11" x14ac:dyDescent="0.2">
      <c r="C42" s="11" t="s">
        <v>50</v>
      </c>
      <c r="D42" s="13">
        <v>124200</v>
      </c>
      <c r="E42" s="13">
        <v>31500</v>
      </c>
      <c r="F42" s="13">
        <v>30700</v>
      </c>
      <c r="G42" s="13">
        <v>31700</v>
      </c>
      <c r="H42" s="13">
        <v>44300</v>
      </c>
      <c r="I42" s="13">
        <v>66800</v>
      </c>
      <c r="J42" s="13">
        <v>20100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9800</v>
      </c>
      <c r="E47" s="13">
        <v>11300</v>
      </c>
      <c r="F47" s="13">
        <v>6200</v>
      </c>
      <c r="G47" s="13">
        <v>4000</v>
      </c>
      <c r="H47" s="13">
        <v>5000</v>
      </c>
      <c r="I47" s="13">
        <v>4400</v>
      </c>
      <c r="J47" s="13">
        <v>1400</v>
      </c>
      <c r="K47" s="13"/>
    </row>
    <row r="48" spans="2:11" x14ac:dyDescent="0.2">
      <c r="C48" s="11" t="s">
        <v>56</v>
      </c>
      <c r="D48" s="13">
        <v>272000</v>
      </c>
      <c r="E48" s="13">
        <v>280700</v>
      </c>
      <c r="F48" s="13">
        <v>144200</v>
      </c>
      <c r="G48" s="13">
        <v>100400</v>
      </c>
      <c r="H48" s="13">
        <v>27800</v>
      </c>
      <c r="I48" s="13">
        <v>26900</v>
      </c>
      <c r="J48" s="13">
        <v>9100</v>
      </c>
      <c r="K48" s="13"/>
    </row>
    <row r="49" spans="3:11" x14ac:dyDescent="0.2">
      <c r="C49" s="11" t="s">
        <v>57</v>
      </c>
      <c r="D49" s="13">
        <v>27200</v>
      </c>
      <c r="E49" s="13">
        <v>20300</v>
      </c>
      <c r="F49" s="13">
        <v>6600</v>
      </c>
      <c r="G49" s="13">
        <v>3000</v>
      </c>
      <c r="H49" s="13">
        <v>1400</v>
      </c>
      <c r="I49" s="13">
        <v>2200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6500</v>
      </c>
      <c r="F52" s="13">
        <v>23600</v>
      </c>
      <c r="G52" s="13">
        <v>11000</v>
      </c>
      <c r="H52" s="13">
        <v>1900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5543500</v>
      </c>
      <c r="E54" s="13">
        <v>5679100</v>
      </c>
      <c r="F54" s="13">
        <v>2938800</v>
      </c>
      <c r="G54" s="13">
        <v>1739900</v>
      </c>
      <c r="H54" s="13">
        <v>1003600</v>
      </c>
      <c r="I54" s="13">
        <v>602600</v>
      </c>
      <c r="J54" s="13">
        <v>429500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455500</v>
      </c>
      <c r="E57" s="13">
        <v>426700</v>
      </c>
      <c r="F57" s="13">
        <v>201200</v>
      </c>
      <c r="G57" s="13">
        <v>119900</v>
      </c>
      <c r="H57" s="13">
        <v>83000</v>
      </c>
      <c r="I57" s="13">
        <v>54200</v>
      </c>
      <c r="J57" s="13">
        <v>28800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137300</v>
      </c>
      <c r="E59" s="13">
        <v>222400</v>
      </c>
      <c r="F59" s="13">
        <v>105300</v>
      </c>
      <c r="G59" s="13">
        <v>53200</v>
      </c>
      <c r="H59" s="13">
        <v>20300</v>
      </c>
      <c r="I59" s="13">
        <v>10900</v>
      </c>
      <c r="J59" s="13">
        <v>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11700</v>
      </c>
      <c r="E61" s="13">
        <v>16100</v>
      </c>
      <c r="F61" s="13">
        <v>12600</v>
      </c>
      <c r="G61" s="13">
        <v>9700</v>
      </c>
      <c r="H61" s="13">
        <v>0</v>
      </c>
      <c r="I61" s="13">
        <v>800</v>
      </c>
      <c r="J61" s="13">
        <v>9000</v>
      </c>
      <c r="K61" s="13"/>
    </row>
    <row r="62" spans="3:11" x14ac:dyDescent="0.2">
      <c r="C62" s="11" t="s">
        <v>70</v>
      </c>
      <c r="D62" s="13">
        <v>43500</v>
      </c>
      <c r="E62" s="13">
        <v>76200</v>
      </c>
      <c r="F62" s="13">
        <v>49200</v>
      </c>
      <c r="G62" s="13">
        <v>41400</v>
      </c>
      <c r="H62" s="13">
        <v>10400</v>
      </c>
      <c r="I62" s="13">
        <v>7300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4523300</v>
      </c>
      <c r="E66" s="13">
        <v>4800300</v>
      </c>
      <c r="F66" s="13">
        <v>2504700</v>
      </c>
      <c r="G66" s="13">
        <v>1453700</v>
      </c>
      <c r="H66" s="13">
        <v>894500</v>
      </c>
      <c r="I66" s="13">
        <v>517900</v>
      </c>
      <c r="J66" s="13">
        <v>382900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640400</v>
      </c>
      <c r="E72" s="13">
        <v>499000</v>
      </c>
      <c r="F72" s="13">
        <v>239100</v>
      </c>
      <c r="G72" s="13">
        <v>157000</v>
      </c>
      <c r="H72" s="13">
        <v>87400</v>
      </c>
      <c r="I72" s="13">
        <v>74400</v>
      </c>
      <c r="J72" s="13">
        <v>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1020200</v>
      </c>
      <c r="E76" s="13">
        <v>878700</v>
      </c>
      <c r="F76" s="13">
        <v>434100</v>
      </c>
      <c r="G76" s="13">
        <v>286200</v>
      </c>
      <c r="H76" s="13">
        <v>109100</v>
      </c>
      <c r="I76" s="13">
        <v>84700</v>
      </c>
      <c r="J76" s="13">
        <v>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166400</v>
      </c>
      <c r="E81" s="13">
        <v>116800</v>
      </c>
      <c r="F81" s="13">
        <v>47200</v>
      </c>
      <c r="G81" s="13">
        <v>55800</v>
      </c>
      <c r="H81" s="13">
        <v>27200</v>
      </c>
      <c r="I81" s="13">
        <v>12700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30800</v>
      </c>
      <c r="F83" s="13">
        <v>17400</v>
      </c>
      <c r="G83" s="13">
        <v>16200</v>
      </c>
      <c r="H83" s="13">
        <v>2500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-275000</v>
      </c>
      <c r="E89" s="13">
        <v>135900</v>
      </c>
      <c r="F89" s="13">
        <v>-263200</v>
      </c>
      <c r="G89" s="13">
        <v>-30800</v>
      </c>
      <c r="H89" s="13">
        <v>96500</v>
      </c>
      <c r="I89" s="13">
        <v>-51400</v>
      </c>
      <c r="J89" s="13">
        <v>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-44300</v>
      </c>
      <c r="F91" s="13">
        <v>-12100</v>
      </c>
      <c r="G91" s="13">
        <v>-11600</v>
      </c>
      <c r="H91" s="13">
        <v>-4900</v>
      </c>
      <c r="I91" s="13">
        <v>-5000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-76800</v>
      </c>
      <c r="E94" s="13">
        <v>-41300</v>
      </c>
      <c r="F94" s="13">
        <v>-10200</v>
      </c>
      <c r="G94" s="13">
        <v>-400</v>
      </c>
      <c r="H94" s="13">
        <v>-2500</v>
      </c>
      <c r="I94" s="13">
        <v>-4200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-14300</v>
      </c>
      <c r="H96" s="13">
        <v>-2700</v>
      </c>
      <c r="I96" s="13">
        <v>-5500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-29600</v>
      </c>
      <c r="F100" s="13">
        <v>-30400</v>
      </c>
      <c r="G100" s="13">
        <v>-13200</v>
      </c>
      <c r="H100" s="13">
        <v>14000</v>
      </c>
      <c r="I100" s="13">
        <v>16000</v>
      </c>
      <c r="J100" s="13">
        <v>-4000</v>
      </c>
      <c r="K100" s="13"/>
    </row>
    <row r="101" spans="3:11" x14ac:dyDescent="0.2">
      <c r="C101" s="11" t="s">
        <v>19</v>
      </c>
      <c r="D101" s="13">
        <v>3400</v>
      </c>
      <c r="E101" s="13">
        <v>-127000</v>
      </c>
      <c r="F101" s="13">
        <v>44700</v>
      </c>
      <c r="G101" s="13">
        <v>59100</v>
      </c>
      <c r="H101" s="13">
        <v>64200</v>
      </c>
      <c r="I101" s="13">
        <v>11500</v>
      </c>
      <c r="J101" s="13">
        <v>9200</v>
      </c>
      <c r="K101" s="13"/>
    </row>
    <row r="102" spans="3:11" x14ac:dyDescent="0.2">
      <c r="C102" s="11" t="s">
        <v>20</v>
      </c>
      <c r="D102" s="13">
        <v>-365200</v>
      </c>
      <c r="E102" s="13">
        <v>-62000</v>
      </c>
      <c r="F102" s="13">
        <v>-259000</v>
      </c>
      <c r="G102" s="13">
        <v>14700</v>
      </c>
      <c r="H102" s="13">
        <v>172300</v>
      </c>
      <c r="I102" s="13">
        <v>-28100</v>
      </c>
      <c r="J102" s="13">
        <v>58000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700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-1800</v>
      </c>
      <c r="F23" s="13">
        <v>-700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-1800</v>
      </c>
      <c r="F26" s="13">
        <v>-700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-1700</v>
      </c>
      <c r="E27" s="13">
        <v>-1800</v>
      </c>
      <c r="F27" s="13">
        <v>-700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-1800</v>
      </c>
      <c r="F33" s="13">
        <v>-700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-1800</v>
      </c>
      <c r="F35" s="13">
        <v>-700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800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0</v>
      </c>
      <c r="G58" s="13">
        <v>900</v>
      </c>
      <c r="H58" s="13">
        <v>800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100</v>
      </c>
      <c r="F60" s="13">
        <v>100</v>
      </c>
      <c r="G60" s="13">
        <v>1100</v>
      </c>
      <c r="H60" s="13">
        <v>1000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</v>
      </c>
      <c r="F66" s="13">
        <v>100</v>
      </c>
      <c r="G66" s="13">
        <v>1100</v>
      </c>
      <c r="H66" s="13">
        <v>1000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-2600</v>
      </c>
      <c r="F72" s="13">
        <v>-800</v>
      </c>
      <c r="G72" s="13">
        <v>-8700</v>
      </c>
      <c r="H72" s="13">
        <v>-8600</v>
      </c>
      <c r="I72" s="13">
        <v>-8500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700</v>
      </c>
      <c r="F76" s="13">
        <v>0</v>
      </c>
      <c r="G76" s="13">
        <v>-1100</v>
      </c>
      <c r="H76" s="13">
        <v>-1000</v>
      </c>
      <c r="I76" s="13">
        <v>-900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-1800</v>
      </c>
      <c r="F81" s="13">
        <v>-700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-1000</v>
      </c>
      <c r="F89" s="13">
        <v>-600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1600</v>
      </c>
      <c r="F100" s="13">
        <v>600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8" width="13" style="11" bestFit="1" customWidth="1"/>
    <col min="9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43439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401300</v>
      </c>
      <c r="E8" s="13">
        <v>315800</v>
      </c>
      <c r="F8" s="13">
        <v>304300</v>
      </c>
      <c r="G8" s="13">
        <v>283000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237700</v>
      </c>
      <c r="E9" s="13">
        <v>178100</v>
      </c>
      <c r="F9" s="13">
        <v>334000</v>
      </c>
      <c r="G9" s="13">
        <v>157500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163600</v>
      </c>
      <c r="E10" s="13">
        <v>137700</v>
      </c>
      <c r="F10" s="13">
        <v>-29700</v>
      </c>
      <c r="G10" s="13">
        <v>125400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15800</v>
      </c>
      <c r="F14" s="13">
        <v>57900</v>
      </c>
      <c r="G14" s="13">
        <v>32100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351200</v>
      </c>
      <c r="E17" s="13">
        <v>293300</v>
      </c>
      <c r="F17" s="13">
        <v>336000</v>
      </c>
      <c r="G17" s="13">
        <v>286500</v>
      </c>
      <c r="H17" s="13">
        <v>10300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50100</v>
      </c>
      <c r="E18" s="13">
        <v>22500</v>
      </c>
      <c r="F18" s="13">
        <v>-31700</v>
      </c>
      <c r="G18" s="13">
        <v>-3500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-9800</v>
      </c>
      <c r="F20" s="13">
        <v>-100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117600</v>
      </c>
      <c r="E21" s="13">
        <v>68700</v>
      </c>
      <c r="F21" s="13">
        <v>29800</v>
      </c>
      <c r="G21" s="13">
        <v>51900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25900</v>
      </c>
      <c r="E22" s="13">
        <v>25200</v>
      </c>
      <c r="F22" s="13">
        <v>34400</v>
      </c>
      <c r="G22" s="13">
        <v>36500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34200</v>
      </c>
      <c r="E23" s="13">
        <v>-12400</v>
      </c>
      <c r="F23" s="13">
        <v>-66200</v>
      </c>
      <c r="G23" s="13">
        <v>-40000</v>
      </c>
      <c r="H23" s="13">
        <v>-6300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5500</v>
      </c>
      <c r="E24" s="13">
        <v>2600</v>
      </c>
      <c r="F24" s="13">
        <v>-5000</v>
      </c>
      <c r="G24" s="13">
        <v>-7500</v>
      </c>
      <c r="H24" s="13">
        <v>800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-15100</v>
      </c>
      <c r="F26" s="13">
        <v>-61300</v>
      </c>
      <c r="G26" s="13">
        <v>-32500</v>
      </c>
      <c r="H26" s="13">
        <v>-7100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26900</v>
      </c>
      <c r="E27" s="13">
        <v>-16800</v>
      </c>
      <c r="F27" s="13">
        <v>-63200</v>
      </c>
      <c r="G27" s="13">
        <v>-34200</v>
      </c>
      <c r="H27" s="13">
        <v>-7100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9800</v>
      </c>
      <c r="F32" s="13">
        <v>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26900</v>
      </c>
      <c r="E33" s="13">
        <v>-16800</v>
      </c>
      <c r="F33" s="13">
        <v>-63200</v>
      </c>
      <c r="G33" s="13">
        <v>-34200</v>
      </c>
      <c r="H33" s="13">
        <v>-7100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-16800</v>
      </c>
      <c r="F35" s="13">
        <v>-63200</v>
      </c>
      <c r="G35" s="13">
        <v>-34200</v>
      </c>
      <c r="H35" s="13">
        <v>-7100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43439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9300</v>
      </c>
      <c r="F41" s="13">
        <v>6700</v>
      </c>
      <c r="G41" s="13">
        <v>7500</v>
      </c>
      <c r="H41" s="13">
        <v>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63400</v>
      </c>
      <c r="E43" s="13">
        <v>49300</v>
      </c>
      <c r="F43" s="13">
        <v>45900</v>
      </c>
      <c r="G43" s="13">
        <v>46700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4900</v>
      </c>
      <c r="F44" s="13">
        <v>4600</v>
      </c>
      <c r="G44" s="13">
        <v>5300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4100</v>
      </c>
      <c r="F45" s="13">
        <v>2700</v>
      </c>
      <c r="G45" s="13">
        <v>3400</v>
      </c>
      <c r="H45" s="13">
        <v>800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81600</v>
      </c>
      <c r="E46" s="13">
        <v>67600</v>
      </c>
      <c r="F46" s="13">
        <v>60000</v>
      </c>
      <c r="G46" s="13">
        <v>62800</v>
      </c>
      <c r="H46" s="13">
        <v>800</v>
      </c>
      <c r="I46" s="13">
        <v>1100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238500</v>
      </c>
      <c r="I47" s="13">
        <v>235200</v>
      </c>
      <c r="J47" s="13" t="s">
        <v>92</v>
      </c>
      <c r="K47" s="13"/>
    </row>
    <row r="48" spans="2:11" x14ac:dyDescent="0.2">
      <c r="C48" s="11" t="s">
        <v>56</v>
      </c>
      <c r="D48" s="13">
        <v>444200</v>
      </c>
      <c r="E48" s="13">
        <v>337800</v>
      </c>
      <c r="F48" s="13">
        <v>304300</v>
      </c>
      <c r="G48" s="13">
        <v>307400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358000</v>
      </c>
      <c r="E49" s="13">
        <v>383200</v>
      </c>
      <c r="F49" s="13">
        <v>407000</v>
      </c>
      <c r="G49" s="13">
        <v>498400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4000</v>
      </c>
      <c r="F52" s="13">
        <v>2500</v>
      </c>
      <c r="G52" s="13">
        <v>2800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887500</v>
      </c>
      <c r="E54" s="13">
        <v>792700</v>
      </c>
      <c r="F54" s="13">
        <v>773800</v>
      </c>
      <c r="G54" s="13">
        <v>871400</v>
      </c>
      <c r="H54" s="13">
        <v>239300</v>
      </c>
      <c r="I54" s="13">
        <v>236300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10700</v>
      </c>
      <c r="F57" s="13">
        <v>6600</v>
      </c>
      <c r="G57" s="13">
        <v>7400</v>
      </c>
      <c r="H57" s="13">
        <v>10100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52200</v>
      </c>
      <c r="E58" s="13">
        <v>1100</v>
      </c>
      <c r="F58" s="13">
        <v>22700</v>
      </c>
      <c r="G58" s="13">
        <v>44500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49700</v>
      </c>
      <c r="E59" s="13">
        <v>36400</v>
      </c>
      <c r="F59" s="13">
        <v>33000</v>
      </c>
      <c r="G59" s="13">
        <v>40100</v>
      </c>
      <c r="H59" s="13">
        <v>400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110300</v>
      </c>
      <c r="E60" s="13">
        <v>48200</v>
      </c>
      <c r="F60" s="13">
        <v>62300</v>
      </c>
      <c r="G60" s="13">
        <v>92100</v>
      </c>
      <c r="H60" s="13">
        <v>10800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370600</v>
      </c>
      <c r="E61" s="13">
        <v>369400</v>
      </c>
      <c r="F61" s="13">
        <v>344300</v>
      </c>
      <c r="G61" s="13">
        <v>361400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102200</v>
      </c>
      <c r="E62" s="13">
        <v>87500</v>
      </c>
      <c r="F62" s="13">
        <v>68000</v>
      </c>
      <c r="G62" s="13">
        <v>69000</v>
      </c>
      <c r="H62" s="13">
        <v>8100</v>
      </c>
      <c r="I62" s="13">
        <v>8100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583200</v>
      </c>
      <c r="E66" s="13">
        <v>505100</v>
      </c>
      <c r="F66" s="13">
        <v>474600</v>
      </c>
      <c r="G66" s="13">
        <v>522500</v>
      </c>
      <c r="H66" s="13">
        <v>18900</v>
      </c>
      <c r="I66" s="13">
        <v>8800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-86200</v>
      </c>
      <c r="E72" s="13">
        <v>-114900</v>
      </c>
      <c r="F72" s="13">
        <v>-87100</v>
      </c>
      <c r="G72" s="13">
        <v>-26100</v>
      </c>
      <c r="H72" s="13">
        <v>-7400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279300</v>
      </c>
      <c r="E76" s="13">
        <v>262600</v>
      </c>
      <c r="F76" s="13">
        <v>274100</v>
      </c>
      <c r="G76" s="13">
        <v>323800</v>
      </c>
      <c r="H76" s="13">
        <v>220400</v>
      </c>
      <c r="I76" s="13">
        <v>227500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43439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26900</v>
      </c>
      <c r="E81" s="13">
        <v>-16800</v>
      </c>
      <c r="F81" s="13">
        <v>-63200</v>
      </c>
      <c r="G81" s="13">
        <v>-34200</v>
      </c>
      <c r="H81" s="13">
        <v>-7100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55900</v>
      </c>
      <c r="F83" s="13">
        <v>61700</v>
      </c>
      <c r="G83" s="13">
        <v>55400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75800</v>
      </c>
      <c r="F89" s="13">
        <v>79000</v>
      </c>
      <c r="G89" s="13">
        <v>30700</v>
      </c>
      <c r="H89" s="13">
        <v>-1500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</v>
      </c>
      <c r="E91" s="13">
        <v>-62800</v>
      </c>
      <c r="F91" s="13">
        <v>-39300</v>
      </c>
      <c r="G91" s="13">
        <v>-36200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-56600</v>
      </c>
      <c r="F94" s="13">
        <v>-35900</v>
      </c>
      <c r="G94" s="13">
        <v>-375200</v>
      </c>
      <c r="H94" s="13">
        <v>700</v>
      </c>
      <c r="I94" s="13">
        <v>-234300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46000</v>
      </c>
      <c r="E100" s="13">
        <v>-16000</v>
      </c>
      <c r="F100" s="13">
        <v>-43900</v>
      </c>
      <c r="G100" s="13">
        <v>346300</v>
      </c>
      <c r="H100" s="13">
        <v>0</v>
      </c>
      <c r="I100" s="13">
        <v>235900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-800</v>
      </c>
      <c r="F101" s="13">
        <v>100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2600</v>
      </c>
      <c r="F102" s="13">
        <v>-700</v>
      </c>
      <c r="G102" s="13">
        <v>-200</v>
      </c>
      <c r="H102" s="13">
        <v>-800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41252100</v>
      </c>
      <c r="E8" s="13">
        <v>28422900</v>
      </c>
      <c r="F8" s="13">
        <v>24622800</v>
      </c>
      <c r="G8" s="13">
        <v>25584000</v>
      </c>
      <c r="H8" s="13">
        <v>25097800</v>
      </c>
      <c r="I8" s="13">
        <v>25957200</v>
      </c>
      <c r="J8" s="13">
        <v>30371600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-1164500</v>
      </c>
      <c r="E15" s="13">
        <v>-1187100</v>
      </c>
      <c r="F15" s="13">
        <v>-1217500</v>
      </c>
      <c r="G15" s="13">
        <v>-1206200</v>
      </c>
      <c r="H15" s="13">
        <v>-988700</v>
      </c>
      <c r="I15" s="13">
        <v>-939400</v>
      </c>
      <c r="J15" s="13">
        <v>-752300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27001500</v>
      </c>
      <c r="E17" s="13">
        <v>11334600</v>
      </c>
      <c r="F17" s="13">
        <v>9988600</v>
      </c>
      <c r="G17" s="13">
        <v>12053600</v>
      </c>
      <c r="H17" s="13">
        <v>11360000</v>
      </c>
      <c r="I17" s="13">
        <v>19010500</v>
      </c>
      <c r="J17" s="13">
        <v>21876500</v>
      </c>
      <c r="K17" s="13"/>
    </row>
    <row r="18" spans="3:11" x14ac:dyDescent="0.2">
      <c r="C18" s="11" t="s">
        <v>30</v>
      </c>
      <c r="D18" s="13">
        <v>14250600</v>
      </c>
      <c r="E18" s="13">
        <v>17088300</v>
      </c>
      <c r="F18" s="13">
        <v>14634200</v>
      </c>
      <c r="G18" s="13">
        <v>13530400</v>
      </c>
      <c r="H18" s="13">
        <v>13737800</v>
      </c>
      <c r="I18" s="13">
        <v>6946600</v>
      </c>
      <c r="J18" s="13">
        <v>8495100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-9272300</v>
      </c>
      <c r="E20" s="13">
        <v>-10332800</v>
      </c>
      <c r="F20" s="13">
        <v>-13796200</v>
      </c>
      <c r="G20" s="13">
        <v>-10778800</v>
      </c>
      <c r="H20" s="13">
        <v>-9740000</v>
      </c>
      <c r="I20" s="13">
        <v>-2064200</v>
      </c>
      <c r="J20" s="13">
        <v>-1934400</v>
      </c>
      <c r="K20" s="13"/>
    </row>
    <row r="21" spans="3:11" x14ac:dyDescent="0.2">
      <c r="C21" s="11" t="s">
        <v>33</v>
      </c>
      <c r="D21" s="13">
        <v>6143100</v>
      </c>
      <c r="E21" s="13">
        <v>7942800</v>
      </c>
      <c r="F21" s="13">
        <v>2055800</v>
      </c>
      <c r="G21" s="13">
        <v>3958000</v>
      </c>
      <c r="H21" s="13">
        <v>4986800</v>
      </c>
      <c r="I21" s="13">
        <v>5822100</v>
      </c>
      <c r="J21" s="13">
        <v>7312900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4978300</v>
      </c>
      <c r="E23" s="13">
        <v>6755400</v>
      </c>
      <c r="F23" s="13">
        <v>838000</v>
      </c>
      <c r="G23" s="13">
        <v>2751600</v>
      </c>
      <c r="H23" s="13">
        <v>3997900</v>
      </c>
      <c r="I23" s="13">
        <v>4882400</v>
      </c>
      <c r="J23" s="13">
        <v>6560700</v>
      </c>
      <c r="K23" s="13"/>
    </row>
    <row r="24" spans="3:11" x14ac:dyDescent="0.2">
      <c r="C24" s="11" t="s">
        <v>36</v>
      </c>
      <c r="D24" s="13">
        <v>615400</v>
      </c>
      <c r="E24" s="13">
        <v>1947600</v>
      </c>
      <c r="F24" s="13">
        <v>-2459100</v>
      </c>
      <c r="G24" s="13">
        <v>-1602300</v>
      </c>
      <c r="H24" s="13">
        <v>553900</v>
      </c>
      <c r="I24" s="13">
        <v>1322000</v>
      </c>
      <c r="J24" s="13">
        <v>2860900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4362900</v>
      </c>
      <c r="E26" s="13">
        <v>4807800</v>
      </c>
      <c r="F26" s="13">
        <v>3297100</v>
      </c>
      <c r="G26" s="13">
        <v>4353800</v>
      </c>
      <c r="H26" s="13">
        <v>3444000</v>
      </c>
      <c r="I26" s="13">
        <v>3560400</v>
      </c>
      <c r="J26" s="13">
        <v>3699800</v>
      </c>
      <c r="K26" s="13"/>
    </row>
    <row r="27" spans="3:11" x14ac:dyDescent="0.2">
      <c r="C27" s="11" t="s">
        <v>38</v>
      </c>
      <c r="D27" s="13">
        <v>4314900</v>
      </c>
      <c r="E27" s="13">
        <v>4764900</v>
      </c>
      <c r="F27" s="13">
        <v>3256500</v>
      </c>
      <c r="G27" s="13">
        <v>4323000</v>
      </c>
      <c r="H27" s="13">
        <v>3410200</v>
      </c>
      <c r="I27" s="13">
        <v>3514100</v>
      </c>
      <c r="J27" s="13">
        <v>3679600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9272300</v>
      </c>
      <c r="E32" s="13">
        <v>10332800</v>
      </c>
      <c r="F32" s="13">
        <v>13796200</v>
      </c>
      <c r="G32" s="13">
        <v>10778800</v>
      </c>
      <c r="H32" s="13">
        <v>9740000</v>
      </c>
      <c r="I32" s="13">
        <v>2064200</v>
      </c>
      <c r="J32" s="13">
        <v>1934400</v>
      </c>
      <c r="K32" s="13"/>
    </row>
    <row r="33" spans="2:11" x14ac:dyDescent="0.2">
      <c r="C33" s="11" t="s">
        <v>44</v>
      </c>
      <c r="D33" s="13">
        <v>4314900</v>
      </c>
      <c r="E33" s="13">
        <v>4764900</v>
      </c>
      <c r="F33" s="13">
        <v>3256500</v>
      </c>
      <c r="G33" s="13">
        <v>4323000</v>
      </c>
      <c r="H33" s="13">
        <v>3410200</v>
      </c>
      <c r="I33" s="13">
        <v>3514100</v>
      </c>
      <c r="J33" s="13">
        <v>3679600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4314900</v>
      </c>
      <c r="E35" s="13">
        <v>4764900</v>
      </c>
      <c r="F35" s="13">
        <v>3256500</v>
      </c>
      <c r="G35" s="13">
        <v>4323000</v>
      </c>
      <c r="H35" s="13">
        <v>3410200</v>
      </c>
      <c r="I35" s="13">
        <v>3514100</v>
      </c>
      <c r="J35" s="13">
        <v>3679600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50381400</v>
      </c>
      <c r="E41" s="13">
        <v>39486800</v>
      </c>
      <c r="F41" s="13">
        <v>61489000</v>
      </c>
      <c r="G41" s="13">
        <v>34688700</v>
      </c>
      <c r="H41" s="13">
        <v>43687900</v>
      </c>
      <c r="I41" s="13">
        <v>16807700</v>
      </c>
      <c r="J41" s="13">
        <v>14917900</v>
      </c>
      <c r="K41" s="13"/>
    </row>
    <row r="42" spans="2:11" x14ac:dyDescent="0.2">
      <c r="C42" s="11" t="s">
        <v>50</v>
      </c>
      <c r="D42" s="13">
        <v>62498900</v>
      </c>
      <c r="E42" s="13">
        <v>69495700</v>
      </c>
      <c r="F42" s="13">
        <v>56907400</v>
      </c>
      <c r="G42" s="13">
        <v>51391900</v>
      </c>
      <c r="H42" s="13">
        <v>50754700</v>
      </c>
      <c r="I42" s="13">
        <v>92481500</v>
      </c>
      <c r="J42" s="13">
        <v>93647500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1844600</v>
      </c>
      <c r="E47" s="13">
        <v>1554100</v>
      </c>
      <c r="F47" s="13">
        <v>1519000</v>
      </c>
      <c r="G47" s="13">
        <v>1570100</v>
      </c>
      <c r="H47" s="13">
        <v>1670900</v>
      </c>
      <c r="I47" s="13">
        <v>1698000</v>
      </c>
      <c r="J47" s="13">
        <v>1440000</v>
      </c>
      <c r="K47" s="13"/>
    </row>
    <row r="48" spans="2:11" x14ac:dyDescent="0.2">
      <c r="C48" s="11" t="s">
        <v>56</v>
      </c>
      <c r="D48" s="13">
        <v>2461600</v>
      </c>
      <c r="E48" s="13">
        <v>2778700</v>
      </c>
      <c r="F48" s="13">
        <v>2893400</v>
      </c>
      <c r="G48" s="13">
        <v>3014400</v>
      </c>
      <c r="H48" s="13">
        <v>1815100</v>
      </c>
      <c r="I48" s="13">
        <v>1734000</v>
      </c>
      <c r="J48" s="13">
        <v>1726700</v>
      </c>
      <c r="K48" s="13"/>
    </row>
    <row r="49" spans="3:11" x14ac:dyDescent="0.2">
      <c r="C49" s="11" t="s">
        <v>57</v>
      </c>
      <c r="D49" s="13">
        <v>3865800</v>
      </c>
      <c r="E49" s="13">
        <v>3066200</v>
      </c>
      <c r="F49" s="13">
        <v>3016500</v>
      </c>
      <c r="G49" s="13">
        <v>3027800</v>
      </c>
      <c r="H49" s="13">
        <v>3316500</v>
      </c>
      <c r="I49" s="13">
        <v>3327000</v>
      </c>
      <c r="J49" s="13">
        <v>3248400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17492500</v>
      </c>
      <c r="E52" s="13">
        <v>16192000</v>
      </c>
      <c r="F52" s="13">
        <v>15830300</v>
      </c>
      <c r="G52" s="13">
        <v>12249400</v>
      </c>
      <c r="H52" s="13">
        <v>10010600</v>
      </c>
      <c r="I52" s="13">
        <v>8992600</v>
      </c>
      <c r="J52" s="13">
        <v>9277400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370055000</v>
      </c>
      <c r="E54" s="13">
        <v>344548000</v>
      </c>
      <c r="F54" s="13">
        <v>329965000</v>
      </c>
      <c r="G54" s="13">
        <v>283467000</v>
      </c>
      <c r="H54" s="13">
        <v>268459000</v>
      </c>
      <c r="I54" s="13">
        <v>251764000</v>
      </c>
      <c r="J54" s="13">
        <v>245117000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45998900</v>
      </c>
      <c r="E58" s="13">
        <v>45968900</v>
      </c>
      <c r="F58" s="13">
        <v>44837700</v>
      </c>
      <c r="G58" s="13">
        <v>36013600</v>
      </c>
      <c r="H58" s="13">
        <v>39318200</v>
      </c>
      <c r="I58" s="13">
        <v>48124000</v>
      </c>
      <c r="J58" s="13">
        <v>49877200</v>
      </c>
      <c r="K58" s="13"/>
    </row>
    <row r="59" spans="3:11" x14ac:dyDescent="0.2">
      <c r="C59" s="11" t="s">
        <v>67</v>
      </c>
      <c r="D59" s="13">
        <v>802500</v>
      </c>
      <c r="E59" s="13">
        <v>944900</v>
      </c>
      <c r="F59" s="13">
        <v>792400</v>
      </c>
      <c r="G59" s="13">
        <v>981300</v>
      </c>
      <c r="H59" s="13">
        <v>849400</v>
      </c>
      <c r="I59" s="13">
        <v>798400</v>
      </c>
      <c r="J59" s="13">
        <v>752500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68781800</v>
      </c>
      <c r="E61" s="13">
        <v>56473200</v>
      </c>
      <c r="F61" s="13">
        <v>51424500</v>
      </c>
      <c r="G61" s="13">
        <v>56850900</v>
      </c>
      <c r="H61" s="13">
        <v>52758300</v>
      </c>
      <c r="I61" s="13">
        <v>48310200</v>
      </c>
      <c r="J61" s="13">
        <v>53956000</v>
      </c>
      <c r="K61" s="13"/>
    </row>
    <row r="62" spans="3:11" x14ac:dyDescent="0.2">
      <c r="C62" s="11" t="s">
        <v>70</v>
      </c>
      <c r="D62" s="13">
        <v>7678000</v>
      </c>
      <c r="E62" s="13">
        <v>8264600</v>
      </c>
      <c r="F62" s="13">
        <v>8407700</v>
      </c>
      <c r="G62" s="13">
        <v>8180300</v>
      </c>
      <c r="H62" s="13">
        <v>6691200</v>
      </c>
      <c r="I62" s="13">
        <v>5857600</v>
      </c>
      <c r="J62" s="13">
        <v>5562800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337511000</v>
      </c>
      <c r="E66" s="13">
        <v>313749000</v>
      </c>
      <c r="F66" s="13">
        <v>300021000</v>
      </c>
      <c r="G66" s="13">
        <v>255686000</v>
      </c>
      <c r="H66" s="13">
        <v>242904000</v>
      </c>
      <c r="I66" s="13">
        <v>227622000</v>
      </c>
      <c r="J66" s="13">
        <v>223464000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15303700</v>
      </c>
      <c r="E72" s="13">
        <v>14040100</v>
      </c>
      <c r="F72" s="13">
        <v>12088300</v>
      </c>
      <c r="G72" s="13">
        <v>10795200</v>
      </c>
      <c r="H72" s="13">
        <v>11379300</v>
      </c>
      <c r="I72" s="13">
        <v>11691300</v>
      </c>
      <c r="J72" s="13">
        <v>11303700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32544100</v>
      </c>
      <c r="E76" s="13">
        <v>30798600</v>
      </c>
      <c r="F76" s="13">
        <v>29943900</v>
      </c>
      <c r="G76" s="13">
        <v>27780500</v>
      </c>
      <c r="H76" s="13">
        <v>25554800</v>
      </c>
      <c r="I76" s="13">
        <v>24141700</v>
      </c>
      <c r="J76" s="13">
        <v>21653300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4314900</v>
      </c>
      <c r="E81" s="13">
        <v>4764900</v>
      </c>
      <c r="F81" s="13">
        <v>3256500</v>
      </c>
      <c r="G81" s="13">
        <v>4323000</v>
      </c>
      <c r="H81" s="13">
        <v>3410200</v>
      </c>
      <c r="I81" s="13">
        <v>3514100</v>
      </c>
      <c r="J81" s="13">
        <v>3679600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1164500</v>
      </c>
      <c r="E83" s="13">
        <v>1187100</v>
      </c>
      <c r="F83" s="13">
        <v>1217500</v>
      </c>
      <c r="G83" s="13">
        <v>1206200</v>
      </c>
      <c r="H83" s="13">
        <v>988700</v>
      </c>
      <c r="I83" s="13">
        <v>939400</v>
      </c>
      <c r="J83" s="13">
        <v>752000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8588400</v>
      </c>
      <c r="E89" s="13">
        <v>-20973300</v>
      </c>
      <c r="F89" s="13">
        <v>29288400</v>
      </c>
      <c r="G89" s="13">
        <v>-4000300</v>
      </c>
      <c r="H89" s="13">
        <v>-1336000</v>
      </c>
      <c r="I89" s="13">
        <v>7310500</v>
      </c>
      <c r="J89" s="13">
        <v>11095600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-501900</v>
      </c>
      <c r="E91" s="13">
        <v>-237900</v>
      </c>
      <c r="F91" s="13">
        <v>-369200</v>
      </c>
      <c r="G91" s="13">
        <v>-540700</v>
      </c>
      <c r="H91" s="13">
        <v>-491300</v>
      </c>
      <c r="I91" s="13">
        <v>-390200</v>
      </c>
      <c r="J91" s="13">
        <v>-571500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-3655800</v>
      </c>
      <c r="E94" s="13">
        <v>-3969900</v>
      </c>
      <c r="F94" s="13">
        <v>4207700</v>
      </c>
      <c r="G94" s="13">
        <v>-3151600</v>
      </c>
      <c r="H94" s="13">
        <v>-7091200</v>
      </c>
      <c r="I94" s="13">
        <v>-3748600</v>
      </c>
      <c r="J94" s="13">
        <v>1882000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-751900</v>
      </c>
      <c r="E96" s="13">
        <v>-2038700</v>
      </c>
      <c r="F96" s="13">
        <v>-294500</v>
      </c>
      <c r="G96" s="13">
        <v>-3650200</v>
      </c>
      <c r="H96" s="13">
        <v>-1344700</v>
      </c>
      <c r="I96" s="13">
        <v>-1339100</v>
      </c>
      <c r="J96" s="13">
        <v>-1153900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4507000</v>
      </c>
      <c r="E100" s="13">
        <v>-330800</v>
      </c>
      <c r="F100" s="13">
        <v>-7486200</v>
      </c>
      <c r="G100" s="13">
        <v>-2944300</v>
      </c>
      <c r="H100" s="13">
        <v>-1151200</v>
      </c>
      <c r="I100" s="13">
        <v>-8904600</v>
      </c>
      <c r="J100" s="13">
        <v>-4837400</v>
      </c>
      <c r="K100" s="13"/>
    </row>
    <row r="101" spans="3:11" x14ac:dyDescent="0.2">
      <c r="C101" s="11" t="s">
        <v>19</v>
      </c>
      <c r="D101" s="13">
        <v>183500</v>
      </c>
      <c r="E101" s="13">
        <v>714700</v>
      </c>
      <c r="F101" s="13">
        <v>504300</v>
      </c>
      <c r="G101" s="13">
        <v>154800</v>
      </c>
      <c r="H101" s="13">
        <v>154600</v>
      </c>
      <c r="I101" s="13">
        <v>165800</v>
      </c>
      <c r="J101" s="13">
        <v>-1155200</v>
      </c>
      <c r="K101" s="13"/>
    </row>
    <row r="102" spans="3:11" x14ac:dyDescent="0.2">
      <c r="C102" s="11" t="s">
        <v>20</v>
      </c>
      <c r="D102" s="13">
        <v>9623000</v>
      </c>
      <c r="E102" s="13">
        <v>-24559400</v>
      </c>
      <c r="F102" s="13">
        <v>26514200</v>
      </c>
      <c r="G102" s="13">
        <v>-9941400</v>
      </c>
      <c r="H102" s="13">
        <v>-9423800</v>
      </c>
      <c r="I102" s="13">
        <v>-5176900</v>
      </c>
      <c r="J102" s="13">
        <v>6985000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256400</v>
      </c>
      <c r="E8" s="13">
        <v>241400</v>
      </c>
      <c r="F8" s="13">
        <v>206100</v>
      </c>
      <c r="G8" s="13">
        <v>261600</v>
      </c>
      <c r="H8" s="13">
        <v>257500</v>
      </c>
      <c r="I8" s="13">
        <v>232200</v>
      </c>
      <c r="J8" s="13">
        <v>136700</v>
      </c>
      <c r="K8" s="13"/>
    </row>
    <row r="9" spans="1:11" x14ac:dyDescent="0.2">
      <c r="C9" s="11" t="s">
        <v>22</v>
      </c>
      <c r="D9" s="13">
        <v>213200</v>
      </c>
      <c r="E9" s="13">
        <v>199500</v>
      </c>
      <c r="F9" s="13">
        <v>182200</v>
      </c>
      <c r="G9" s="13">
        <v>201100</v>
      </c>
      <c r="H9" s="13">
        <v>195800</v>
      </c>
      <c r="I9" s="13">
        <v>174800</v>
      </c>
      <c r="J9" s="13">
        <v>96700</v>
      </c>
      <c r="K9" s="13"/>
    </row>
    <row r="10" spans="1:11" x14ac:dyDescent="0.2">
      <c r="C10" s="11" t="s">
        <v>23</v>
      </c>
      <c r="D10" s="13">
        <v>43100</v>
      </c>
      <c r="E10" s="13">
        <v>42000</v>
      </c>
      <c r="F10" s="13">
        <v>24000</v>
      </c>
      <c r="G10" s="13">
        <v>60400</v>
      </c>
      <c r="H10" s="13">
        <v>61700</v>
      </c>
      <c r="I10" s="13">
        <v>57400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52900</v>
      </c>
      <c r="E14" s="13">
        <v>-5000</v>
      </c>
      <c r="F14" s="13">
        <v>11800</v>
      </c>
      <c r="G14" s="13">
        <v>14400</v>
      </c>
      <c r="H14" s="13">
        <v>400</v>
      </c>
      <c r="I14" s="13">
        <v>4900</v>
      </c>
      <c r="J14" s="13">
        <v>-38400</v>
      </c>
      <c r="K14" s="13"/>
    </row>
    <row r="15" spans="1:11" x14ac:dyDescent="0.2">
      <c r="C15" s="11" t="s">
        <v>28</v>
      </c>
      <c r="D15" s="13">
        <v>9900</v>
      </c>
      <c r="E15" s="13">
        <v>11300</v>
      </c>
      <c r="F15" s="13">
        <v>11100</v>
      </c>
      <c r="G15" s="13">
        <v>7300</v>
      </c>
      <c r="H15" s="13">
        <v>6600</v>
      </c>
      <c r="I15" s="13">
        <v>6100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290700</v>
      </c>
      <c r="E17" s="13">
        <v>221800</v>
      </c>
      <c r="F17" s="13">
        <v>213200</v>
      </c>
      <c r="G17" s="13">
        <v>223400</v>
      </c>
      <c r="H17" s="13">
        <v>223500</v>
      </c>
      <c r="I17" s="13">
        <v>175300</v>
      </c>
      <c r="J17" s="13">
        <v>74800</v>
      </c>
      <c r="K17" s="13"/>
    </row>
    <row r="18" spans="3:11" x14ac:dyDescent="0.2">
      <c r="C18" s="11" t="s">
        <v>30</v>
      </c>
      <c r="D18" s="13">
        <v>-34300</v>
      </c>
      <c r="E18" s="13">
        <v>19700</v>
      </c>
      <c r="F18" s="13">
        <v>-7100</v>
      </c>
      <c r="G18" s="13">
        <v>38100</v>
      </c>
      <c r="H18" s="13">
        <v>34000</v>
      </c>
      <c r="I18" s="13">
        <v>56900</v>
      </c>
      <c r="J18" s="13">
        <v>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100</v>
      </c>
      <c r="G20" s="13">
        <v>-200</v>
      </c>
      <c r="H20" s="13">
        <v>100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-23000</v>
      </c>
      <c r="E21" s="13">
        <v>31000</v>
      </c>
      <c r="F21" s="13">
        <v>4100</v>
      </c>
      <c r="G21" s="13">
        <v>45200</v>
      </c>
      <c r="H21" s="13">
        <v>40800</v>
      </c>
      <c r="I21" s="13">
        <v>63500</v>
      </c>
      <c r="J21" s="13">
        <v>68600</v>
      </c>
      <c r="K21" s="13"/>
    </row>
    <row r="22" spans="3:11" x14ac:dyDescent="0.2">
      <c r="C22" s="11" t="s">
        <v>34</v>
      </c>
      <c r="D22" s="13">
        <v>26900</v>
      </c>
      <c r="E22" s="13">
        <v>26500</v>
      </c>
      <c r="F22" s="13">
        <v>16900</v>
      </c>
      <c r="G22" s="13">
        <v>18000</v>
      </c>
      <c r="H22" s="13">
        <v>16000</v>
      </c>
      <c r="I22" s="13">
        <v>18400</v>
      </c>
      <c r="J22" s="13">
        <v>6600</v>
      </c>
      <c r="K22" s="13"/>
    </row>
    <row r="23" spans="3:11" x14ac:dyDescent="0.2">
      <c r="C23" s="11" t="s">
        <v>35</v>
      </c>
      <c r="D23" s="13">
        <v>-59800</v>
      </c>
      <c r="E23" s="13">
        <v>-6700</v>
      </c>
      <c r="F23" s="13">
        <v>-23900</v>
      </c>
      <c r="G23" s="13">
        <v>19800</v>
      </c>
      <c r="H23" s="13">
        <v>18200</v>
      </c>
      <c r="I23" s="13">
        <v>38900</v>
      </c>
      <c r="J23" s="13">
        <v>55800</v>
      </c>
      <c r="K23" s="13"/>
    </row>
    <row r="24" spans="3:11" x14ac:dyDescent="0.2">
      <c r="C24" s="11" t="s">
        <v>36</v>
      </c>
      <c r="D24" s="13">
        <v>-17800</v>
      </c>
      <c r="E24" s="13">
        <v>-5300</v>
      </c>
      <c r="F24" s="13">
        <v>-5200</v>
      </c>
      <c r="G24" s="13">
        <v>6600</v>
      </c>
      <c r="H24" s="13">
        <v>11400</v>
      </c>
      <c r="I24" s="13">
        <v>11500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-1400</v>
      </c>
      <c r="F26" s="13">
        <v>-18700</v>
      </c>
      <c r="G26" s="13">
        <v>13200</v>
      </c>
      <c r="H26" s="13">
        <v>6800</v>
      </c>
      <c r="I26" s="13">
        <v>27400</v>
      </c>
      <c r="J26" s="13">
        <v>47500</v>
      </c>
      <c r="K26" s="13"/>
    </row>
    <row r="27" spans="3:11" x14ac:dyDescent="0.2">
      <c r="C27" s="11" t="s">
        <v>38</v>
      </c>
      <c r="D27" s="13">
        <v>-42100</v>
      </c>
      <c r="E27" s="13">
        <v>-1400</v>
      </c>
      <c r="F27" s="13">
        <v>-17800</v>
      </c>
      <c r="G27" s="13">
        <v>13500</v>
      </c>
      <c r="H27" s="13">
        <v>6800</v>
      </c>
      <c r="I27" s="13">
        <v>27400</v>
      </c>
      <c r="J27" s="13">
        <v>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>
        <v>59700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</v>
      </c>
      <c r="F32" s="13">
        <v>-100</v>
      </c>
      <c r="G32" s="13">
        <v>200</v>
      </c>
      <c r="H32" s="13">
        <v>-100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-42100</v>
      </c>
      <c r="E33" s="13">
        <v>-1400</v>
      </c>
      <c r="F33" s="13">
        <v>-17800</v>
      </c>
      <c r="G33" s="13">
        <v>13500</v>
      </c>
      <c r="H33" s="13">
        <v>6500</v>
      </c>
      <c r="I33" s="13">
        <v>87100</v>
      </c>
      <c r="J33" s="13">
        <v>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</v>
      </c>
      <c r="E35" s="13">
        <v>-1400</v>
      </c>
      <c r="F35" s="13">
        <v>-17800</v>
      </c>
      <c r="G35" s="13">
        <v>13500</v>
      </c>
      <c r="H35" s="13">
        <v>6500</v>
      </c>
      <c r="I35" s="13">
        <v>87100</v>
      </c>
      <c r="J35" s="13">
        <v>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51400</v>
      </c>
      <c r="F41" s="13">
        <v>20800</v>
      </c>
      <c r="G41" s="13">
        <v>18600</v>
      </c>
      <c r="H41" s="13">
        <v>13400</v>
      </c>
      <c r="I41" s="13">
        <v>13900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56700</v>
      </c>
      <c r="E43" s="13">
        <v>53400</v>
      </c>
      <c r="F43" s="13">
        <v>47400</v>
      </c>
      <c r="G43" s="13">
        <v>54600</v>
      </c>
      <c r="H43" s="13">
        <v>52400</v>
      </c>
      <c r="I43" s="13">
        <v>60600</v>
      </c>
      <c r="J43" s="13">
        <v>56100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7400</v>
      </c>
      <c r="F45" s="13">
        <v>9400</v>
      </c>
      <c r="G45" s="13">
        <v>6400</v>
      </c>
      <c r="H45" s="13">
        <v>5100</v>
      </c>
      <c r="I45" s="13">
        <v>10100</v>
      </c>
      <c r="J45" s="13">
        <v>27000</v>
      </c>
      <c r="K45" s="13"/>
    </row>
    <row r="46" spans="2:11" x14ac:dyDescent="0.2">
      <c r="C46" s="11" t="s">
        <v>54</v>
      </c>
      <c r="D46" s="13">
        <v>105700</v>
      </c>
      <c r="E46" s="13">
        <v>112200</v>
      </c>
      <c r="F46" s="13">
        <v>77500</v>
      </c>
      <c r="G46" s="13">
        <v>79700</v>
      </c>
      <c r="H46" s="13">
        <v>70900</v>
      </c>
      <c r="I46" s="13">
        <v>84700</v>
      </c>
      <c r="J46" s="13">
        <v>103400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94600</v>
      </c>
      <c r="E48" s="13">
        <v>84300</v>
      </c>
      <c r="F48" s="13">
        <v>88400</v>
      </c>
      <c r="G48" s="13">
        <v>93900</v>
      </c>
      <c r="H48" s="13">
        <v>57800</v>
      </c>
      <c r="I48" s="13">
        <v>59300</v>
      </c>
      <c r="J48" s="13">
        <v>60200</v>
      </c>
      <c r="K48" s="13"/>
    </row>
    <row r="49" spans="3:11" x14ac:dyDescent="0.2">
      <c r="C49" s="11" t="s">
        <v>57</v>
      </c>
      <c r="D49" s="13">
        <v>508700</v>
      </c>
      <c r="E49" s="13">
        <v>559700</v>
      </c>
      <c r="F49" s="13">
        <v>563000</v>
      </c>
      <c r="G49" s="13">
        <v>575500</v>
      </c>
      <c r="H49" s="13">
        <v>544900</v>
      </c>
      <c r="I49" s="13">
        <v>505000</v>
      </c>
      <c r="J49" s="13">
        <v>480500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5900</v>
      </c>
      <c r="F52" s="13">
        <v>9700</v>
      </c>
      <c r="G52" s="13">
        <v>11000</v>
      </c>
      <c r="H52" s="13">
        <v>7400</v>
      </c>
      <c r="I52" s="13">
        <v>5700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714900</v>
      </c>
      <c r="E54" s="13">
        <v>762100</v>
      </c>
      <c r="F54" s="13">
        <v>738600</v>
      </c>
      <c r="G54" s="13">
        <v>760100</v>
      </c>
      <c r="H54" s="13">
        <v>681100</v>
      </c>
      <c r="I54" s="13">
        <v>654700</v>
      </c>
      <c r="J54" s="13">
        <v>661700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7600</v>
      </c>
      <c r="F57" s="13">
        <v>13300</v>
      </c>
      <c r="G57" s="13">
        <v>12500</v>
      </c>
      <c r="H57" s="13">
        <v>10900</v>
      </c>
      <c r="I57" s="13">
        <v>9100</v>
      </c>
      <c r="J57" s="13">
        <v>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7600</v>
      </c>
      <c r="H58" s="13">
        <v>100</v>
      </c>
      <c r="I58" s="13">
        <v>2300</v>
      </c>
      <c r="J58" s="13">
        <v>6700</v>
      </c>
      <c r="K58" s="13"/>
    </row>
    <row r="59" spans="3:11" x14ac:dyDescent="0.2">
      <c r="C59" s="11" t="s">
        <v>67</v>
      </c>
      <c r="D59" s="13">
        <v>34300</v>
      </c>
      <c r="E59" s="13">
        <v>36900</v>
      </c>
      <c r="F59" s="13">
        <v>27100</v>
      </c>
      <c r="G59" s="13">
        <v>33100</v>
      </c>
      <c r="H59" s="13">
        <v>17900</v>
      </c>
      <c r="I59" s="13">
        <v>17500</v>
      </c>
      <c r="J59" s="13">
        <v>20100</v>
      </c>
      <c r="K59" s="13"/>
    </row>
    <row r="60" spans="3:11" x14ac:dyDescent="0.2">
      <c r="C60" s="11" t="s">
        <v>68</v>
      </c>
      <c r="D60" s="13">
        <v>56700</v>
      </c>
      <c r="E60" s="13">
        <v>44500</v>
      </c>
      <c r="F60" s="13">
        <v>40500</v>
      </c>
      <c r="G60" s="13">
        <v>53200</v>
      </c>
      <c r="H60" s="13">
        <v>28900</v>
      </c>
      <c r="I60" s="13">
        <v>29000</v>
      </c>
      <c r="J60" s="13">
        <v>33900</v>
      </c>
      <c r="K60" s="13"/>
    </row>
    <row r="61" spans="3:11" x14ac:dyDescent="0.2">
      <c r="C61" s="11" t="s">
        <v>69</v>
      </c>
      <c r="D61" s="13">
        <v>285500</v>
      </c>
      <c r="E61" s="13">
        <v>293800</v>
      </c>
      <c r="F61" s="13">
        <v>258300</v>
      </c>
      <c r="G61" s="13">
        <v>248800</v>
      </c>
      <c r="H61" s="13">
        <v>243300</v>
      </c>
      <c r="I61" s="13">
        <v>212500</v>
      </c>
      <c r="J61" s="13">
        <v>247700</v>
      </c>
      <c r="K61" s="13"/>
    </row>
    <row r="62" spans="3:11" x14ac:dyDescent="0.2">
      <c r="C62" s="11" t="s">
        <v>70</v>
      </c>
      <c r="D62" s="13">
        <v>149300</v>
      </c>
      <c r="E62" s="13">
        <v>160700</v>
      </c>
      <c r="F62" s="13">
        <v>172700</v>
      </c>
      <c r="G62" s="13">
        <v>173600</v>
      </c>
      <c r="H62" s="13">
        <v>133900</v>
      </c>
      <c r="I62" s="13">
        <v>127100</v>
      </c>
      <c r="J62" s="13">
        <v>177500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491500</v>
      </c>
      <c r="E66" s="13">
        <v>499000</v>
      </c>
      <c r="F66" s="13">
        <v>470900</v>
      </c>
      <c r="G66" s="13">
        <v>475500</v>
      </c>
      <c r="H66" s="13">
        <v>406100</v>
      </c>
      <c r="I66" s="13">
        <v>368600</v>
      </c>
      <c r="J66" s="13">
        <v>459200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100200</v>
      </c>
      <c r="E72" s="13">
        <v>142200</v>
      </c>
      <c r="F72" s="13">
        <v>143300</v>
      </c>
      <c r="G72" s="13">
        <v>162400</v>
      </c>
      <c r="H72" s="13">
        <v>155400</v>
      </c>
      <c r="I72" s="13">
        <v>154400</v>
      </c>
      <c r="J72" s="13">
        <v>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223500</v>
      </c>
      <c r="E76" s="13">
        <v>263100</v>
      </c>
      <c r="F76" s="13">
        <v>267700</v>
      </c>
      <c r="G76" s="13">
        <v>284500</v>
      </c>
      <c r="H76" s="13">
        <v>275000</v>
      </c>
      <c r="I76" s="13">
        <v>286200</v>
      </c>
      <c r="J76" s="13">
        <v>202500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-42100</v>
      </c>
      <c r="E81" s="13">
        <v>-1400</v>
      </c>
      <c r="F81" s="13">
        <v>-17800</v>
      </c>
      <c r="G81" s="13">
        <v>13500</v>
      </c>
      <c r="H81" s="13">
        <v>6500</v>
      </c>
      <c r="I81" s="13">
        <v>87100</v>
      </c>
      <c r="J81" s="13">
        <v>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11300</v>
      </c>
      <c r="F83" s="13">
        <v>11100</v>
      </c>
      <c r="G83" s="13">
        <v>7300</v>
      </c>
      <c r="H83" s="13">
        <v>6600</v>
      </c>
      <c r="I83" s="13">
        <v>6100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-1900</v>
      </c>
      <c r="F89" s="13">
        <v>4200</v>
      </c>
      <c r="G89" s="13">
        <v>21000</v>
      </c>
      <c r="H89" s="13">
        <v>24400</v>
      </c>
      <c r="I89" s="13">
        <v>28000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-4500</v>
      </c>
      <c r="F91" s="13">
        <v>-7500</v>
      </c>
      <c r="G91" s="13">
        <v>-9000</v>
      </c>
      <c r="H91" s="13">
        <v>-4200</v>
      </c>
      <c r="I91" s="13">
        <v>-4200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-1100</v>
      </c>
      <c r="F94" s="13">
        <v>-3800</v>
      </c>
      <c r="G94" s="13">
        <v>-5000</v>
      </c>
      <c r="H94" s="13">
        <v>-45600</v>
      </c>
      <c r="I94" s="13">
        <v>17500</v>
      </c>
      <c r="J94" s="13">
        <v>-89600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-2800</v>
      </c>
      <c r="G96" s="13">
        <v>-5500</v>
      </c>
      <c r="H96" s="13">
        <v>-5400</v>
      </c>
      <c r="I96" s="13">
        <v>-5100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33700</v>
      </c>
      <c r="F100" s="13">
        <v>1700</v>
      </c>
      <c r="G100" s="13">
        <v>-10800</v>
      </c>
      <c r="H100" s="13">
        <v>20700</v>
      </c>
      <c r="I100" s="13">
        <v>-51900</v>
      </c>
      <c r="J100" s="13">
        <v>78500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-11800</v>
      </c>
      <c r="E102" s="13">
        <v>30600</v>
      </c>
      <c r="F102" s="13">
        <v>2100</v>
      </c>
      <c r="G102" s="13">
        <v>5200</v>
      </c>
      <c r="H102" s="13">
        <v>-500</v>
      </c>
      <c r="I102" s="13">
        <v>-6400</v>
      </c>
      <c r="J102" s="13">
        <v>6000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77600</v>
      </c>
      <c r="E8" s="13">
        <v>69700</v>
      </c>
      <c r="F8" s="13">
        <v>8200</v>
      </c>
      <c r="G8" s="13">
        <v>40600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3100</v>
      </c>
      <c r="F9" s="13" t="s">
        <v>92</v>
      </c>
      <c r="G9" s="13">
        <v>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74200</v>
      </c>
      <c r="E10" s="13">
        <v>66600</v>
      </c>
      <c r="F10" s="13" t="s">
        <v>92</v>
      </c>
      <c r="G10" s="13">
        <v>38100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399500</v>
      </c>
      <c r="E12" s="13">
        <v>451000</v>
      </c>
      <c r="F12" s="13">
        <v>337000</v>
      </c>
      <c r="G12" s="13">
        <v>207900</v>
      </c>
      <c r="H12" s="13">
        <v>140100</v>
      </c>
      <c r="I12" s="13">
        <v>30600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43800</v>
      </c>
      <c r="E14" s="13" t="s">
        <v>92</v>
      </c>
      <c r="F14" s="13" t="s">
        <v>92</v>
      </c>
      <c r="G14" s="13">
        <v>2400</v>
      </c>
      <c r="H14" s="13">
        <v>-19300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589900</v>
      </c>
      <c r="E17" s="13">
        <v>646300</v>
      </c>
      <c r="F17" s="13">
        <v>482700</v>
      </c>
      <c r="G17" s="13">
        <v>307200</v>
      </c>
      <c r="H17" s="13">
        <v>164300</v>
      </c>
      <c r="I17" s="13">
        <v>43900</v>
      </c>
      <c r="J17" s="13" t="s">
        <v>92</v>
      </c>
      <c r="K17" s="13"/>
    </row>
    <row r="18" spans="3:11" x14ac:dyDescent="0.2">
      <c r="C18" s="11" t="s">
        <v>30</v>
      </c>
      <c r="D18" s="13">
        <v>-512200</v>
      </c>
      <c r="E18" s="13">
        <v>-576600</v>
      </c>
      <c r="F18" s="13">
        <v>-474500</v>
      </c>
      <c r="G18" s="13">
        <v>-266700</v>
      </c>
      <c r="H18" s="13">
        <v>-164300</v>
      </c>
      <c r="I18" s="13">
        <v>-43900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108000</v>
      </c>
      <c r="E20" s="13">
        <v>37000</v>
      </c>
      <c r="F20" s="13">
        <v>5600</v>
      </c>
      <c r="G20" s="13">
        <v>-13200</v>
      </c>
      <c r="H20" s="13">
        <v>-2600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-397400</v>
      </c>
      <c r="E21" s="13">
        <v>-533800</v>
      </c>
      <c r="F21" s="13" t="s">
        <v>92</v>
      </c>
      <c r="G21" s="13" t="s">
        <v>92</v>
      </c>
      <c r="H21" s="13">
        <v>-166700</v>
      </c>
      <c r="I21" s="13">
        <v>-43600</v>
      </c>
      <c r="J21" s="13" t="s">
        <v>92</v>
      </c>
      <c r="K21" s="13"/>
    </row>
    <row r="22" spans="3:11" x14ac:dyDescent="0.2">
      <c r="C22" s="11" t="s">
        <v>34</v>
      </c>
      <c r="D22" s="13">
        <v>80400</v>
      </c>
      <c r="E22" s="13">
        <v>46800</v>
      </c>
      <c r="F22" s="13">
        <v>36700</v>
      </c>
      <c r="G22" s="13">
        <v>8800</v>
      </c>
      <c r="H22" s="13">
        <v>2500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-484700</v>
      </c>
      <c r="E23" s="13">
        <v>-586500</v>
      </c>
      <c r="F23" s="13">
        <v>-505500</v>
      </c>
      <c r="G23" s="13">
        <v>-288600</v>
      </c>
      <c r="H23" s="13">
        <v>-169500</v>
      </c>
      <c r="I23" s="13">
        <v>-43800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-484700</v>
      </c>
      <c r="E26" s="13">
        <v>-586500</v>
      </c>
      <c r="F26" s="13">
        <v>-505500</v>
      </c>
      <c r="G26" s="13">
        <v>-288600</v>
      </c>
      <c r="H26" s="13">
        <v>-169500</v>
      </c>
      <c r="I26" s="13">
        <v>-43800</v>
      </c>
      <c r="J26" s="13" t="s">
        <v>92</v>
      </c>
      <c r="K26" s="13"/>
    </row>
    <row r="27" spans="3:11" x14ac:dyDescent="0.2">
      <c r="C27" s="11" t="s">
        <v>38</v>
      </c>
      <c r="D27" s="13">
        <v>-481200</v>
      </c>
      <c r="E27" s="13">
        <v>-562500</v>
      </c>
      <c r="F27" s="13">
        <v>-448700</v>
      </c>
      <c r="G27" s="13">
        <v>-260600</v>
      </c>
      <c r="H27" s="13">
        <v>-92000</v>
      </c>
      <c r="I27" s="13">
        <v>-17300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-108000</v>
      </c>
      <c r="E32" s="13">
        <v>-37000</v>
      </c>
      <c r="F32" s="13">
        <v>-5600</v>
      </c>
      <c r="G32" s="13">
        <v>13200</v>
      </c>
      <c r="H32" s="13">
        <v>2600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-481200</v>
      </c>
      <c r="E33" s="13">
        <v>-562500</v>
      </c>
      <c r="F33" s="13">
        <v>-448700</v>
      </c>
      <c r="G33" s="13">
        <v>-260600</v>
      </c>
      <c r="H33" s="13">
        <v>-92000</v>
      </c>
      <c r="I33" s="13">
        <v>-17300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-481200</v>
      </c>
      <c r="E35" s="13">
        <v>-562500</v>
      </c>
      <c r="F35" s="13">
        <v>-448700</v>
      </c>
      <c r="G35" s="13">
        <v>-260600</v>
      </c>
      <c r="H35" s="13">
        <v>-92000</v>
      </c>
      <c r="I35" s="13">
        <v>-17300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376700</v>
      </c>
      <c r="E41" s="13">
        <v>393800</v>
      </c>
      <c r="F41" s="13">
        <v>356100</v>
      </c>
      <c r="G41" s="13">
        <v>363800</v>
      </c>
      <c r="H41" s="13">
        <v>436100</v>
      </c>
      <c r="I41" s="13">
        <v>92000</v>
      </c>
      <c r="J41" s="13" t="s">
        <v>92</v>
      </c>
      <c r="K41" s="13"/>
    </row>
    <row r="42" spans="2:11" x14ac:dyDescent="0.2">
      <c r="C42" s="11" t="s">
        <v>50</v>
      </c>
      <c r="D42" s="13">
        <v>95200</v>
      </c>
      <c r="E42" s="13">
        <v>442900</v>
      </c>
      <c r="F42" s="13">
        <v>251000</v>
      </c>
      <c r="G42" s="13">
        <v>182200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76900</v>
      </c>
      <c r="E45" s="13">
        <v>52200</v>
      </c>
      <c r="F45" s="13">
        <v>35700</v>
      </c>
      <c r="G45" s="13">
        <v>22600</v>
      </c>
      <c r="H45" s="13">
        <v>9100</v>
      </c>
      <c r="I45" s="13">
        <v>5100</v>
      </c>
      <c r="J45" s="13" t="s">
        <v>92</v>
      </c>
      <c r="K45" s="13"/>
    </row>
    <row r="46" spans="2:11" x14ac:dyDescent="0.2">
      <c r="C46" s="11" t="s">
        <v>54</v>
      </c>
      <c r="D46" s="13">
        <v>548900</v>
      </c>
      <c r="E46" s="13">
        <v>888900</v>
      </c>
      <c r="F46" s="13">
        <v>642800</v>
      </c>
      <c r="G46" s="13">
        <v>568600</v>
      </c>
      <c r="H46" s="13">
        <v>445200</v>
      </c>
      <c r="I46" s="13">
        <v>97100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31100</v>
      </c>
      <c r="H47" s="13">
        <v>17100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25200</v>
      </c>
      <c r="E48" s="13">
        <v>46000</v>
      </c>
      <c r="F48" s="13">
        <v>36800</v>
      </c>
      <c r="G48" s="13">
        <v>5600</v>
      </c>
      <c r="H48" s="13">
        <v>1600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28700</v>
      </c>
      <c r="E49" s="13">
        <v>44900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33000</v>
      </c>
      <c r="F52" s="13">
        <v>23900</v>
      </c>
      <c r="G52" s="13">
        <v>26300</v>
      </c>
      <c r="H52" s="13">
        <v>1100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623000</v>
      </c>
      <c r="E54" s="13">
        <v>1012800</v>
      </c>
      <c r="F54" s="13">
        <v>703600</v>
      </c>
      <c r="G54" s="13">
        <v>631700</v>
      </c>
      <c r="H54" s="13">
        <v>464900</v>
      </c>
      <c r="I54" s="13">
        <v>98000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11900</v>
      </c>
      <c r="F57" s="13">
        <v>8900</v>
      </c>
      <c r="G57" s="13">
        <v>8900</v>
      </c>
      <c r="H57" s="13">
        <v>13500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109900</v>
      </c>
      <c r="E59" s="13">
        <v>122900</v>
      </c>
      <c r="F59" s="13">
        <v>85100</v>
      </c>
      <c r="G59" s="13">
        <v>51500</v>
      </c>
      <c r="H59" s="13">
        <v>19100</v>
      </c>
      <c r="I59" s="13">
        <v>6700</v>
      </c>
      <c r="J59" s="13" t="s">
        <v>92</v>
      </c>
      <c r="K59" s="13"/>
    </row>
    <row r="60" spans="3:11" x14ac:dyDescent="0.2">
      <c r="C60" s="11" t="s">
        <v>68</v>
      </c>
      <c r="D60" s="13">
        <v>121400</v>
      </c>
      <c r="E60" s="13">
        <v>135100</v>
      </c>
      <c r="F60" s="13">
        <v>95600</v>
      </c>
      <c r="G60" s="13">
        <v>60400</v>
      </c>
      <c r="H60" s="13">
        <v>32600</v>
      </c>
      <c r="I60" s="13">
        <v>8600</v>
      </c>
      <c r="J60" s="13" t="s">
        <v>92</v>
      </c>
      <c r="K60" s="13"/>
    </row>
    <row r="61" spans="3:11" x14ac:dyDescent="0.2">
      <c r="C61" s="11" t="s">
        <v>69</v>
      </c>
      <c r="D61" s="13">
        <v>1707600</v>
      </c>
      <c r="E61" s="13">
        <v>1705000</v>
      </c>
      <c r="F61" s="13">
        <v>477400</v>
      </c>
      <c r="G61" s="13">
        <v>91800</v>
      </c>
      <c r="H61" s="13">
        <v>54500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38900</v>
      </c>
      <c r="E62" s="13">
        <v>38300</v>
      </c>
      <c r="F62" s="13">
        <v>22600</v>
      </c>
      <c r="G62" s="13">
        <v>3500</v>
      </c>
      <c r="H62" s="13">
        <v>500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1877700</v>
      </c>
      <c r="E66" s="13">
        <v>1883200</v>
      </c>
      <c r="F66" s="13">
        <v>645700</v>
      </c>
      <c r="G66" s="13">
        <v>223200</v>
      </c>
      <c r="H66" s="13">
        <v>150100</v>
      </c>
      <c r="I66" s="13">
        <v>12200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478900</v>
      </c>
      <c r="I70" s="13">
        <v>143900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-1918100</v>
      </c>
      <c r="E72" s="13">
        <v>-1437000</v>
      </c>
      <c r="F72" s="13">
        <v>-888800</v>
      </c>
      <c r="G72" s="13">
        <v>-440000</v>
      </c>
      <c r="H72" s="13">
        <v>-167400</v>
      </c>
      <c r="I72" s="13">
        <v>-61200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-1254600</v>
      </c>
      <c r="E76" s="13">
        <v>-870400</v>
      </c>
      <c r="F76" s="13">
        <v>57900</v>
      </c>
      <c r="G76" s="13">
        <v>408500</v>
      </c>
      <c r="H76" s="13">
        <v>-164000</v>
      </c>
      <c r="I76" s="13">
        <v>-58000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-481200</v>
      </c>
      <c r="E81" s="13">
        <v>-562500</v>
      </c>
      <c r="F81" s="13">
        <v>-448700</v>
      </c>
      <c r="G81" s="13">
        <v>-260600</v>
      </c>
      <c r="H81" s="13">
        <v>-92000</v>
      </c>
      <c r="I81" s="13">
        <v>-17300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5800</v>
      </c>
      <c r="F83" s="13" t="s">
        <v>92</v>
      </c>
      <c r="G83" s="13" t="s">
        <v>92</v>
      </c>
      <c r="H83" s="13">
        <v>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-419500</v>
      </c>
      <c r="E89" s="13">
        <v>-497900</v>
      </c>
      <c r="F89" s="13">
        <v>-399700</v>
      </c>
      <c r="G89" s="13">
        <v>-253600</v>
      </c>
      <c r="H89" s="13">
        <v>-136600</v>
      </c>
      <c r="I89" s="13">
        <v>-40500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-13200</v>
      </c>
      <c r="F91" s="13">
        <v>-7500</v>
      </c>
      <c r="G91" s="13">
        <v>-2600</v>
      </c>
      <c r="H91" s="13">
        <v>-2200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453100</v>
      </c>
      <c r="E94" s="13">
        <v>-200800</v>
      </c>
      <c r="F94" s="13">
        <v>-53000</v>
      </c>
      <c r="G94" s="13">
        <v>-217300</v>
      </c>
      <c r="H94" s="13">
        <v>-21000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736400</v>
      </c>
      <c r="F100" s="13">
        <v>447200</v>
      </c>
      <c r="G100" s="13">
        <v>398800</v>
      </c>
      <c r="H100" s="13">
        <v>501500</v>
      </c>
      <c r="I100" s="13">
        <v>113000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</v>
      </c>
      <c r="E102" s="13">
        <v>37700</v>
      </c>
      <c r="F102" s="13">
        <v>-5500</v>
      </c>
      <c r="G102" s="13">
        <v>-72000</v>
      </c>
      <c r="H102" s="13">
        <v>343900</v>
      </c>
      <c r="I102" s="13">
        <v>72000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100</v>
      </c>
      <c r="F12" s="13">
        <v>300</v>
      </c>
      <c r="G12" s="13">
        <v>1100</v>
      </c>
      <c r="H12" s="13">
        <v>100</v>
      </c>
      <c r="I12" s="13">
        <v>-1200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1100</v>
      </c>
      <c r="F17" s="13">
        <v>800</v>
      </c>
      <c r="G17" s="13">
        <v>2400</v>
      </c>
      <c r="H17" s="13">
        <v>3200</v>
      </c>
      <c r="I17" s="13">
        <v>2600</v>
      </c>
      <c r="J17" s="13">
        <v>23300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-800</v>
      </c>
      <c r="G18" s="13">
        <v>-2400</v>
      </c>
      <c r="H18" s="13">
        <v>-3200</v>
      </c>
      <c r="I18" s="13">
        <v>-2600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>
        <v>-2400</v>
      </c>
      <c r="H21" s="13">
        <v>-3200</v>
      </c>
      <c r="I21" s="13">
        <v>-2600</v>
      </c>
      <c r="J21" s="13">
        <v>-23300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1000</v>
      </c>
      <c r="G22" s="13">
        <v>1000</v>
      </c>
      <c r="H22" s="13">
        <v>1200</v>
      </c>
      <c r="I22" s="13">
        <v>4400</v>
      </c>
      <c r="J22" s="13">
        <v>2600</v>
      </c>
      <c r="K22" s="13"/>
    </row>
    <row r="23" spans="3:11" x14ac:dyDescent="0.2">
      <c r="C23" s="11" t="s">
        <v>35</v>
      </c>
      <c r="D23" s="13">
        <v>-1500</v>
      </c>
      <c r="E23" s="13">
        <v>-1600</v>
      </c>
      <c r="F23" s="13">
        <v>-1800</v>
      </c>
      <c r="G23" s="13">
        <v>-3400</v>
      </c>
      <c r="H23" s="13">
        <v>-4400</v>
      </c>
      <c r="I23" s="13">
        <v>-7000</v>
      </c>
      <c r="J23" s="13">
        <v>-25900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-1600</v>
      </c>
      <c r="F26" s="13">
        <v>-1800</v>
      </c>
      <c r="G26" s="13">
        <v>-3400</v>
      </c>
      <c r="H26" s="13">
        <v>-4400</v>
      </c>
      <c r="I26" s="13">
        <v>-7100</v>
      </c>
      <c r="J26" s="13">
        <v>-25900</v>
      </c>
      <c r="K26" s="13"/>
    </row>
    <row r="27" spans="3:11" x14ac:dyDescent="0.2">
      <c r="C27" s="11" t="s">
        <v>38</v>
      </c>
      <c r="D27" s="13">
        <v>-1500</v>
      </c>
      <c r="E27" s="13">
        <v>-1600</v>
      </c>
      <c r="F27" s="13">
        <v>-1800</v>
      </c>
      <c r="G27" s="13">
        <v>-3400</v>
      </c>
      <c r="H27" s="13">
        <v>-4400</v>
      </c>
      <c r="I27" s="13">
        <v>-7100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-1600</v>
      </c>
      <c r="F33" s="13">
        <v>-1800</v>
      </c>
      <c r="G33" s="13">
        <v>-3400</v>
      </c>
      <c r="H33" s="13">
        <v>-4400</v>
      </c>
      <c r="I33" s="13">
        <v>-7100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-1600</v>
      </c>
      <c r="F35" s="13">
        <v>-1800</v>
      </c>
      <c r="G35" s="13">
        <v>-3400</v>
      </c>
      <c r="H35" s="13">
        <v>-4400</v>
      </c>
      <c r="I35" s="13">
        <v>-7100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6700</v>
      </c>
      <c r="F41" s="13">
        <v>0</v>
      </c>
      <c r="G41" s="13">
        <v>0</v>
      </c>
      <c r="H41" s="13">
        <v>1000</v>
      </c>
      <c r="I41" s="13">
        <v>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8500</v>
      </c>
      <c r="E46" s="13">
        <v>6700</v>
      </c>
      <c r="F46" s="13">
        <v>0</v>
      </c>
      <c r="G46" s="13">
        <v>0</v>
      </c>
      <c r="H46" s="13">
        <v>1000</v>
      </c>
      <c r="I46" s="13">
        <v>800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6700</v>
      </c>
      <c r="F54" s="13">
        <v>0</v>
      </c>
      <c r="G54" s="13">
        <v>0</v>
      </c>
      <c r="H54" s="13">
        <v>1000</v>
      </c>
      <c r="I54" s="13">
        <v>800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500</v>
      </c>
      <c r="G57" s="13">
        <v>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11700</v>
      </c>
      <c r="G58" s="13">
        <v>0</v>
      </c>
      <c r="H58" s="13">
        <v>9000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1700</v>
      </c>
      <c r="E59" s="13">
        <v>0</v>
      </c>
      <c r="F59" s="13">
        <v>1500</v>
      </c>
      <c r="G59" s="13">
        <v>500</v>
      </c>
      <c r="H59" s="13">
        <v>500</v>
      </c>
      <c r="I59" s="13">
        <v>700</v>
      </c>
      <c r="J59" s="13">
        <v>1900</v>
      </c>
      <c r="K59" s="13"/>
    </row>
    <row r="60" spans="3:11" x14ac:dyDescent="0.2">
      <c r="C60" s="11" t="s">
        <v>68</v>
      </c>
      <c r="D60" s="13">
        <v>2500</v>
      </c>
      <c r="E60" s="13">
        <v>100</v>
      </c>
      <c r="F60" s="13">
        <v>13700</v>
      </c>
      <c r="G60" s="13">
        <v>600</v>
      </c>
      <c r="H60" s="13">
        <v>9600</v>
      </c>
      <c r="I60" s="13">
        <v>1000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11300</v>
      </c>
      <c r="H61" s="13">
        <v>0</v>
      </c>
      <c r="I61" s="13">
        <v>8200</v>
      </c>
      <c r="J61" s="13">
        <v>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100</v>
      </c>
      <c r="F66" s="13">
        <v>13700</v>
      </c>
      <c r="G66" s="13">
        <v>11900</v>
      </c>
      <c r="H66" s="13">
        <v>9600</v>
      </c>
      <c r="I66" s="13">
        <v>9200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-72000</v>
      </c>
      <c r="E72" s="13">
        <v>-70500</v>
      </c>
      <c r="F72" s="13">
        <v>-68900</v>
      </c>
      <c r="G72" s="13">
        <v>-67000</v>
      </c>
      <c r="H72" s="13">
        <v>-63600</v>
      </c>
      <c r="I72" s="13">
        <v>-59200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6600</v>
      </c>
      <c r="F76" s="13">
        <v>-13700</v>
      </c>
      <c r="G76" s="13">
        <v>-11900</v>
      </c>
      <c r="H76" s="13">
        <v>-8600</v>
      </c>
      <c r="I76" s="13">
        <v>-8400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-1600</v>
      </c>
      <c r="F81" s="13">
        <v>-1800</v>
      </c>
      <c r="G81" s="13">
        <v>-3400</v>
      </c>
      <c r="H81" s="13">
        <v>-4400</v>
      </c>
      <c r="I81" s="13">
        <v>-7100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-1200</v>
      </c>
      <c r="F89" s="13">
        <v>-400</v>
      </c>
      <c r="G89" s="13">
        <v>-3300</v>
      </c>
      <c r="H89" s="13">
        <v>-4100</v>
      </c>
      <c r="I89" s="13">
        <v>-3300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7900</v>
      </c>
      <c r="F100" s="13">
        <v>400</v>
      </c>
      <c r="G100" s="13">
        <v>2300</v>
      </c>
      <c r="H100" s="13">
        <v>4400</v>
      </c>
      <c r="I100" s="13">
        <v>3400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6700</v>
      </c>
      <c r="F102" s="13">
        <v>0</v>
      </c>
      <c r="G102" s="13">
        <v>-900</v>
      </c>
      <c r="H102" s="13">
        <v>300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1109700</v>
      </c>
      <c r="E8" s="13">
        <v>320800</v>
      </c>
      <c r="F8" s="13">
        <v>79300</v>
      </c>
      <c r="G8" s="13">
        <v>16000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289700</v>
      </c>
      <c r="F9" s="13">
        <v>67300</v>
      </c>
      <c r="G9" s="13">
        <v>19800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31200</v>
      </c>
      <c r="F10" s="13">
        <v>12000</v>
      </c>
      <c r="G10" s="13">
        <v>-3800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79200</v>
      </c>
      <c r="E12" s="13">
        <v>116000</v>
      </c>
      <c r="F12" s="13">
        <v>116100</v>
      </c>
      <c r="G12" s="13">
        <v>51200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64100</v>
      </c>
      <c r="E14" s="13">
        <v>145700</v>
      </c>
      <c r="F14" s="13">
        <v>6400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12100</v>
      </c>
      <c r="E15" s="13">
        <v>42200</v>
      </c>
      <c r="F15" s="13">
        <v>18400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1479400</v>
      </c>
      <c r="E17" s="13">
        <v>629600</v>
      </c>
      <c r="F17" s="13">
        <v>280300</v>
      </c>
      <c r="G17" s="13">
        <v>178900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-369800</v>
      </c>
      <c r="E18" s="13">
        <v>-308800</v>
      </c>
      <c r="F18" s="13">
        <v>-201000</v>
      </c>
      <c r="G18" s="13">
        <v>-162800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181000</v>
      </c>
      <c r="E20" s="13">
        <v>241000</v>
      </c>
      <c r="F20" s="13">
        <v>900</v>
      </c>
      <c r="G20" s="13">
        <v>18100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-176700</v>
      </c>
      <c r="E21" s="13">
        <v>-58600</v>
      </c>
      <c r="F21" s="13">
        <v>-196100</v>
      </c>
      <c r="G21" s="13">
        <v>-142200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32700</v>
      </c>
      <c r="E22" s="13">
        <v>17100</v>
      </c>
      <c r="F22" s="13">
        <v>8300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-221500</v>
      </c>
      <c r="E23" s="13">
        <v>-84900</v>
      </c>
      <c r="F23" s="13">
        <v>-208400</v>
      </c>
      <c r="G23" s="13">
        <v>-145800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-1400</v>
      </c>
      <c r="F24" s="13">
        <v>4600</v>
      </c>
      <c r="G24" s="13">
        <v>-5600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-221400</v>
      </c>
      <c r="E26" s="13">
        <v>-83400</v>
      </c>
      <c r="F26" s="13">
        <v>-213000</v>
      </c>
      <c r="G26" s="13">
        <v>-140300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-221400</v>
      </c>
      <c r="E27" s="13">
        <v>-77400</v>
      </c>
      <c r="F27" s="13">
        <v>-211800</v>
      </c>
      <c r="G27" s="13">
        <v>-140300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-181000</v>
      </c>
      <c r="E32" s="13">
        <v>-241000</v>
      </c>
      <c r="F32" s="13">
        <v>-900</v>
      </c>
      <c r="G32" s="13">
        <v>-18100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-221400</v>
      </c>
      <c r="E33" s="13">
        <v>-77400</v>
      </c>
      <c r="F33" s="13">
        <v>-211800</v>
      </c>
      <c r="G33" s="13">
        <v>-140300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-221400</v>
      </c>
      <c r="E35" s="13">
        <v>-77400</v>
      </c>
      <c r="F35" s="13">
        <v>-211800</v>
      </c>
      <c r="G35" s="13">
        <v>-140300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524600</v>
      </c>
      <c r="F41" s="13">
        <v>97800</v>
      </c>
      <c r="G41" s="13">
        <v>189900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4000</v>
      </c>
      <c r="G42" s="13">
        <v>25000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33000</v>
      </c>
      <c r="E43" s="13">
        <v>48200</v>
      </c>
      <c r="F43" s="13">
        <v>13500</v>
      </c>
      <c r="G43" s="13">
        <v>16700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143900</v>
      </c>
      <c r="E45" s="13">
        <v>30400</v>
      </c>
      <c r="F45" s="13">
        <v>14100</v>
      </c>
      <c r="G45" s="13">
        <v>6400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220100</v>
      </c>
      <c r="E46" s="13">
        <v>312700</v>
      </c>
      <c r="F46" s="13">
        <v>129300</v>
      </c>
      <c r="G46" s="13">
        <v>238000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8900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26000</v>
      </c>
      <c r="E48" s="13">
        <v>45600</v>
      </c>
      <c r="F48" s="13">
        <v>3900</v>
      </c>
      <c r="G48" s="13">
        <v>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118000</v>
      </c>
      <c r="F49" s="13">
        <v>96700</v>
      </c>
      <c r="G49" s="13">
        <v>43800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246100</v>
      </c>
      <c r="E54" s="13">
        <v>446600</v>
      </c>
      <c r="F54" s="13">
        <v>238800</v>
      </c>
      <c r="G54" s="13">
        <v>288800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17200</v>
      </c>
      <c r="F57" s="13">
        <v>7600</v>
      </c>
      <c r="G57" s="13">
        <v>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4400</v>
      </c>
      <c r="F58" s="13">
        <v>72800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152800</v>
      </c>
      <c r="E59" s="13">
        <v>209800</v>
      </c>
      <c r="F59" s="13">
        <v>43200</v>
      </c>
      <c r="G59" s="13">
        <v>41400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162400</v>
      </c>
      <c r="E60" s="13">
        <v>163500</v>
      </c>
      <c r="F60" s="13">
        <v>123700</v>
      </c>
      <c r="G60" s="13">
        <v>46600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278000</v>
      </c>
      <c r="E61" s="13">
        <v>168600</v>
      </c>
      <c r="F61" s="13">
        <v>2000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61600</v>
      </c>
      <c r="E62" s="13">
        <v>283100</v>
      </c>
      <c r="F62" s="13">
        <v>64800</v>
      </c>
      <c r="G62" s="13">
        <v>64900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502000</v>
      </c>
      <c r="E66" s="13">
        <v>607900</v>
      </c>
      <c r="F66" s="13">
        <v>189200</v>
      </c>
      <c r="G66" s="13">
        <v>115000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-836800</v>
      </c>
      <c r="E72" s="13">
        <v>-535000</v>
      </c>
      <c r="F72" s="13">
        <v>-437300</v>
      </c>
      <c r="G72" s="13">
        <v>-267400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-255900</v>
      </c>
      <c r="E76" s="13">
        <v>-161400</v>
      </c>
      <c r="F76" s="13">
        <v>49600</v>
      </c>
      <c r="G76" s="13">
        <v>173800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-221400</v>
      </c>
      <c r="E81" s="13">
        <v>-77400</v>
      </c>
      <c r="F81" s="13">
        <v>-211800</v>
      </c>
      <c r="G81" s="13">
        <v>-140300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9200</v>
      </c>
      <c r="F83" s="13">
        <v>4000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-372400</v>
      </c>
      <c r="E89" s="13">
        <v>-189400</v>
      </c>
      <c r="F89" s="13">
        <v>-181100</v>
      </c>
      <c r="G89" s="13">
        <v>-143600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-30900</v>
      </c>
      <c r="F91" s="13">
        <v>-26400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-33700</v>
      </c>
      <c r="F94" s="13">
        <v>-36400</v>
      </c>
      <c r="G94" s="13">
        <v>-36900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173200</v>
      </c>
      <c r="E100" s="13">
        <v>384700</v>
      </c>
      <c r="F100" s="13">
        <v>101900</v>
      </c>
      <c r="G100" s="13">
        <v>352500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-11400</v>
      </c>
      <c r="E101" s="13">
        <v>-700</v>
      </c>
      <c r="F101" s="13">
        <v>2500</v>
      </c>
      <c r="G101" s="13">
        <v>-3100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-219100</v>
      </c>
      <c r="E102" s="13">
        <v>160800</v>
      </c>
      <c r="F102" s="13">
        <v>-113100</v>
      </c>
      <c r="G102" s="13">
        <v>168900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6800</v>
      </c>
      <c r="E8" s="13">
        <v>5900</v>
      </c>
      <c r="F8" s="13">
        <v>2900</v>
      </c>
      <c r="G8" s="13">
        <v>2900</v>
      </c>
      <c r="H8" s="13">
        <v>1200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6800</v>
      </c>
      <c r="E9" s="13">
        <v>5300</v>
      </c>
      <c r="F9" s="13">
        <v>3600</v>
      </c>
      <c r="G9" s="13">
        <v>3400</v>
      </c>
      <c r="H9" s="13">
        <v>1500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500</v>
      </c>
      <c r="F10" s="13">
        <v>-700</v>
      </c>
      <c r="G10" s="13">
        <v>-500</v>
      </c>
      <c r="H10" s="13">
        <v>-400</v>
      </c>
      <c r="I10" s="13">
        <v>-300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6700</v>
      </c>
      <c r="G14" s="13">
        <v>-100</v>
      </c>
      <c r="H14" s="13">
        <v>32200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1100</v>
      </c>
      <c r="G15" s="13">
        <v>1000</v>
      </c>
      <c r="H15" s="13">
        <v>500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7300</v>
      </c>
      <c r="F17" s="13">
        <v>12600</v>
      </c>
      <c r="G17" s="13">
        <v>5900</v>
      </c>
      <c r="H17" s="13">
        <v>39000</v>
      </c>
      <c r="I17" s="13">
        <v>3200</v>
      </c>
      <c r="J17" s="13">
        <v>1900</v>
      </c>
      <c r="K17" s="13"/>
    </row>
    <row r="18" spans="3:11" x14ac:dyDescent="0.2">
      <c r="C18" s="11" t="s">
        <v>30</v>
      </c>
      <c r="D18" s="13">
        <v>-1100</v>
      </c>
      <c r="E18" s="13">
        <v>-1400</v>
      </c>
      <c r="F18" s="13">
        <v>-9700</v>
      </c>
      <c r="G18" s="13">
        <v>-3000</v>
      </c>
      <c r="H18" s="13">
        <v>-37900</v>
      </c>
      <c r="I18" s="13">
        <v>-3000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4000</v>
      </c>
      <c r="F20" s="13">
        <v>100</v>
      </c>
      <c r="G20" s="13">
        <v>400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-800</v>
      </c>
      <c r="E21" s="13">
        <v>3000</v>
      </c>
      <c r="F21" s="13">
        <v>-8400</v>
      </c>
      <c r="G21" s="13">
        <v>-1600</v>
      </c>
      <c r="H21" s="13">
        <v>-37400</v>
      </c>
      <c r="I21" s="13">
        <v>-2900</v>
      </c>
      <c r="J21" s="13">
        <v>-1400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300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-1500</v>
      </c>
      <c r="E23" s="13">
        <v>1900</v>
      </c>
      <c r="F23" s="13">
        <v>-10300</v>
      </c>
      <c r="G23" s="13">
        <v>-2900</v>
      </c>
      <c r="H23" s="13">
        <v>-38000</v>
      </c>
      <c r="I23" s="13">
        <v>-3300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1900</v>
      </c>
      <c r="F26" s="13">
        <v>-10300</v>
      </c>
      <c r="G26" s="13">
        <v>-2900</v>
      </c>
      <c r="H26" s="13">
        <v>-38000</v>
      </c>
      <c r="I26" s="13">
        <v>-3300</v>
      </c>
      <c r="J26" s="13">
        <v>-1900</v>
      </c>
      <c r="K26" s="13"/>
    </row>
    <row r="27" spans="3:11" x14ac:dyDescent="0.2">
      <c r="C27" s="11" t="s">
        <v>38</v>
      </c>
      <c r="D27" s="13">
        <v>-1700</v>
      </c>
      <c r="E27" s="13">
        <v>1700</v>
      </c>
      <c r="F27" s="13">
        <v>-10500</v>
      </c>
      <c r="G27" s="13">
        <v>-3100</v>
      </c>
      <c r="H27" s="13">
        <v>-38200</v>
      </c>
      <c r="I27" s="13">
        <v>-3400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-4000</v>
      </c>
      <c r="F32" s="13">
        <v>-100</v>
      </c>
      <c r="G32" s="13">
        <v>-400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1700</v>
      </c>
      <c r="F33" s="13">
        <v>-10500</v>
      </c>
      <c r="G33" s="13">
        <v>-3100</v>
      </c>
      <c r="H33" s="13">
        <v>-38200</v>
      </c>
      <c r="I33" s="13">
        <v>-3400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1700</v>
      </c>
      <c r="F35" s="13">
        <v>-10500</v>
      </c>
      <c r="G35" s="13">
        <v>-3100</v>
      </c>
      <c r="H35" s="13">
        <v>-38200</v>
      </c>
      <c r="I35" s="13">
        <v>-3400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200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>
        <v>200</v>
      </c>
      <c r="G46" s="13">
        <v>200</v>
      </c>
      <c r="H46" s="13">
        <v>300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6400</v>
      </c>
      <c r="F48" s="13">
        <v>6000</v>
      </c>
      <c r="G48" s="13">
        <v>11500</v>
      </c>
      <c r="H48" s="13">
        <v>12400</v>
      </c>
      <c r="I48" s="13">
        <v>13400</v>
      </c>
      <c r="J48" s="13">
        <v>12500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>
        <v>1000</v>
      </c>
      <c r="G52" s="13">
        <v>900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7800</v>
      </c>
      <c r="F54" s="13">
        <v>7200</v>
      </c>
      <c r="G54" s="13">
        <v>12600</v>
      </c>
      <c r="H54" s="13">
        <v>12700</v>
      </c>
      <c r="I54" s="13">
        <v>13600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400</v>
      </c>
      <c r="F57" s="13">
        <v>1100</v>
      </c>
      <c r="G57" s="13">
        <v>600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3900</v>
      </c>
      <c r="E58" s="13">
        <v>4200</v>
      </c>
      <c r="F58" s="13">
        <v>4100</v>
      </c>
      <c r="G58" s="13">
        <v>1600</v>
      </c>
      <c r="H58" s="13">
        <v>900</v>
      </c>
      <c r="I58" s="13">
        <v>200</v>
      </c>
      <c r="J58" s="13">
        <v>2100</v>
      </c>
      <c r="K58" s="13"/>
    </row>
    <row r="59" spans="3:11" x14ac:dyDescent="0.2">
      <c r="C59" s="11" t="s">
        <v>67</v>
      </c>
      <c r="D59" s="13">
        <v>2700</v>
      </c>
      <c r="E59" s="13">
        <v>2000</v>
      </c>
      <c r="F59" s="13">
        <v>2300</v>
      </c>
      <c r="G59" s="13">
        <v>1700</v>
      </c>
      <c r="H59" s="13">
        <v>1300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9200</v>
      </c>
      <c r="E60" s="13">
        <v>6600</v>
      </c>
      <c r="F60" s="13">
        <v>7500</v>
      </c>
      <c r="G60" s="13">
        <v>4000</v>
      </c>
      <c r="H60" s="13">
        <v>2500</v>
      </c>
      <c r="I60" s="13">
        <v>1600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700</v>
      </c>
      <c r="I61" s="13">
        <v>0</v>
      </c>
      <c r="J61" s="13">
        <v>2900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>
        <v>3800</v>
      </c>
      <c r="G62" s="13">
        <v>1700</v>
      </c>
      <c r="H62" s="13">
        <v>1500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8900</v>
      </c>
      <c r="F66" s="13">
        <v>11300</v>
      </c>
      <c r="G66" s="13">
        <v>7200</v>
      </c>
      <c r="H66" s="13">
        <v>4800</v>
      </c>
      <c r="I66" s="13">
        <v>2100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-61300</v>
      </c>
      <c r="F72" s="13">
        <v>-63100</v>
      </c>
      <c r="G72" s="13">
        <v>-52600</v>
      </c>
      <c r="H72" s="13">
        <v>-49500</v>
      </c>
      <c r="I72" s="13">
        <v>-11300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-1300</v>
      </c>
      <c r="F76" s="13">
        <v>-4100</v>
      </c>
      <c r="G76" s="13">
        <v>5400</v>
      </c>
      <c r="H76" s="13">
        <v>7900</v>
      </c>
      <c r="I76" s="13">
        <v>11500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1700</v>
      </c>
      <c r="F81" s="13">
        <v>-10500</v>
      </c>
      <c r="G81" s="13">
        <v>-3100</v>
      </c>
      <c r="H81" s="13">
        <v>-38200</v>
      </c>
      <c r="I81" s="13">
        <v>-3400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1100</v>
      </c>
      <c r="G83" s="13">
        <v>1000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-100</v>
      </c>
      <c r="F89" s="13">
        <v>-300</v>
      </c>
      <c r="G89" s="13">
        <v>-800</v>
      </c>
      <c r="H89" s="13">
        <v>-1100</v>
      </c>
      <c r="I89" s="13">
        <v>-900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-800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0</v>
      </c>
      <c r="F100" s="13">
        <v>400</v>
      </c>
      <c r="G100" s="13">
        <v>1500</v>
      </c>
      <c r="H100" s="13">
        <v>1900</v>
      </c>
      <c r="I100" s="13">
        <v>1000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-100</v>
      </c>
      <c r="F102" s="13">
        <v>100</v>
      </c>
      <c r="G102" s="13">
        <v>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1400</v>
      </c>
      <c r="E8" s="13">
        <v>800</v>
      </c>
      <c r="F8" s="13">
        <v>1400</v>
      </c>
      <c r="G8" s="13">
        <v>1600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>
        <v>400</v>
      </c>
      <c r="F9" s="13">
        <v>500</v>
      </c>
      <c r="G9" s="13">
        <v>1200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900</v>
      </c>
      <c r="G10" s="13">
        <v>400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2600</v>
      </c>
      <c r="F14" s="13">
        <v>2000</v>
      </c>
      <c r="G14" s="13">
        <v>2300</v>
      </c>
      <c r="H14" s="13">
        <v>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10700</v>
      </c>
      <c r="F17" s="13">
        <v>12300</v>
      </c>
      <c r="G17" s="13">
        <v>4500</v>
      </c>
      <c r="H17" s="13">
        <v>1600</v>
      </c>
      <c r="I17" s="13">
        <v>3500</v>
      </c>
      <c r="J17" s="13">
        <v>0</v>
      </c>
      <c r="K17" s="13"/>
    </row>
    <row r="18" spans="3:11" x14ac:dyDescent="0.2">
      <c r="C18" s="11" t="s">
        <v>30</v>
      </c>
      <c r="D18" s="13">
        <v>-4700</v>
      </c>
      <c r="E18" s="13">
        <v>-9900</v>
      </c>
      <c r="F18" s="13">
        <v>-11000</v>
      </c>
      <c r="G18" s="13">
        <v>-2900</v>
      </c>
      <c r="H18" s="13">
        <v>-1600</v>
      </c>
      <c r="I18" s="13">
        <v>-3500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-4100</v>
      </c>
      <c r="G20" s="13">
        <v>13100</v>
      </c>
      <c r="H20" s="13">
        <v>-1600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-10000</v>
      </c>
      <c r="F21" s="13">
        <v>-15100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1700</v>
      </c>
      <c r="F22" s="13">
        <v>1200</v>
      </c>
      <c r="G22" s="13">
        <v>100</v>
      </c>
      <c r="H22" s="13">
        <v>1400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-11700</v>
      </c>
      <c r="F23" s="13">
        <v>-16300</v>
      </c>
      <c r="G23" s="13">
        <v>10100</v>
      </c>
      <c r="H23" s="13">
        <v>-4600</v>
      </c>
      <c r="I23" s="13">
        <v>-4700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-11700</v>
      </c>
      <c r="F26" s="13">
        <v>-16300</v>
      </c>
      <c r="G26" s="13">
        <v>10100</v>
      </c>
      <c r="H26" s="13">
        <v>-4600</v>
      </c>
      <c r="I26" s="13">
        <v>-4700</v>
      </c>
      <c r="J26" s="13">
        <v>0</v>
      </c>
      <c r="K26" s="13"/>
    </row>
    <row r="27" spans="3:11" x14ac:dyDescent="0.2">
      <c r="C27" s="11" t="s">
        <v>38</v>
      </c>
      <c r="D27" s="13">
        <v>-7500</v>
      </c>
      <c r="E27" s="13">
        <v>-11700</v>
      </c>
      <c r="F27" s="13">
        <v>-16300</v>
      </c>
      <c r="G27" s="13">
        <v>10100</v>
      </c>
      <c r="H27" s="13">
        <v>-4600</v>
      </c>
      <c r="I27" s="13">
        <v>-4700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100</v>
      </c>
      <c r="F32" s="13">
        <v>4100</v>
      </c>
      <c r="G32" s="13">
        <v>-13100</v>
      </c>
      <c r="H32" s="13">
        <v>1600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-11700</v>
      </c>
      <c r="F33" s="13">
        <v>-16300</v>
      </c>
      <c r="G33" s="13">
        <v>10100</v>
      </c>
      <c r="H33" s="13">
        <v>-4600</v>
      </c>
      <c r="I33" s="13">
        <v>-4700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-11700</v>
      </c>
      <c r="F35" s="13">
        <v>-16300</v>
      </c>
      <c r="G35" s="13">
        <v>10100</v>
      </c>
      <c r="H35" s="13">
        <v>-4600</v>
      </c>
      <c r="I35" s="13">
        <v>-4700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100</v>
      </c>
      <c r="G43" s="13">
        <v>400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1300</v>
      </c>
      <c r="F46" s="13">
        <v>200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2400</v>
      </c>
      <c r="F54" s="13">
        <v>600</v>
      </c>
      <c r="G54" s="13">
        <v>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800</v>
      </c>
      <c r="G57" s="13">
        <v>900</v>
      </c>
      <c r="H57" s="13">
        <v>600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300</v>
      </c>
      <c r="G58" s="13">
        <v>800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3400</v>
      </c>
      <c r="E59" s="13">
        <v>2600</v>
      </c>
      <c r="F59" s="13">
        <v>3200</v>
      </c>
      <c r="G59" s="13">
        <v>4300</v>
      </c>
      <c r="H59" s="13">
        <v>1600</v>
      </c>
      <c r="I59" s="13">
        <v>800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4400</v>
      </c>
      <c r="F60" s="13">
        <v>4300</v>
      </c>
      <c r="G60" s="13">
        <v>6100</v>
      </c>
      <c r="H60" s="13">
        <v>2800</v>
      </c>
      <c r="I60" s="13">
        <v>1000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4700</v>
      </c>
      <c r="F66" s="13">
        <v>4800</v>
      </c>
      <c r="G66" s="13">
        <v>6800</v>
      </c>
      <c r="H66" s="13">
        <v>2800</v>
      </c>
      <c r="I66" s="13">
        <v>1000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14100</v>
      </c>
      <c r="E70" s="13">
        <v>13800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-18700</v>
      </c>
      <c r="F72" s="13">
        <v>-7000</v>
      </c>
      <c r="G72" s="13">
        <v>9400</v>
      </c>
      <c r="H72" s="13">
        <v>-9400</v>
      </c>
      <c r="I72" s="13">
        <v>-4900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-17600</v>
      </c>
      <c r="E76" s="13">
        <v>-16100</v>
      </c>
      <c r="F76" s="13">
        <v>-4200</v>
      </c>
      <c r="G76" s="13">
        <v>-5900</v>
      </c>
      <c r="H76" s="13">
        <v>-2800</v>
      </c>
      <c r="I76" s="13">
        <v>-1000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-7500</v>
      </c>
      <c r="E81" s="13">
        <v>-11700</v>
      </c>
      <c r="F81" s="13">
        <v>-16300</v>
      </c>
      <c r="G81" s="13">
        <v>10100</v>
      </c>
      <c r="H81" s="13">
        <v>-4600</v>
      </c>
      <c r="I81" s="13">
        <v>-4700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-1200</v>
      </c>
      <c r="F89" s="13">
        <v>-1000</v>
      </c>
      <c r="G89" s="13">
        <v>-100</v>
      </c>
      <c r="H89" s="13">
        <v>-1000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1500</v>
      </c>
      <c r="F100" s="13">
        <v>1100</v>
      </c>
      <c r="G100" s="13">
        <v>0</v>
      </c>
      <c r="H100" s="13">
        <v>1000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1054300</v>
      </c>
      <c r="E8" s="13">
        <v>955200</v>
      </c>
      <c r="F8" s="13">
        <v>880800</v>
      </c>
      <c r="G8" s="13">
        <v>942300</v>
      </c>
      <c r="H8" s="13">
        <v>940700</v>
      </c>
      <c r="I8" s="13">
        <v>920400</v>
      </c>
      <c r="J8" s="13">
        <v>840600</v>
      </c>
      <c r="K8" s="13"/>
    </row>
    <row r="9" spans="1:11" x14ac:dyDescent="0.2">
      <c r="C9" s="11" t="s">
        <v>22</v>
      </c>
      <c r="D9" s="13">
        <v>819500</v>
      </c>
      <c r="E9" s="13">
        <v>750700</v>
      </c>
      <c r="F9" s="13">
        <v>697900</v>
      </c>
      <c r="G9" s="13">
        <v>734100</v>
      </c>
      <c r="H9" s="13">
        <v>754000</v>
      </c>
      <c r="I9" s="13">
        <v>761900</v>
      </c>
      <c r="J9" s="13">
        <v>695100</v>
      </c>
      <c r="K9" s="13"/>
    </row>
    <row r="10" spans="1:11" x14ac:dyDescent="0.2">
      <c r="C10" s="11" t="s">
        <v>23</v>
      </c>
      <c r="D10" s="13">
        <v>234800</v>
      </c>
      <c r="E10" s="13">
        <v>204500</v>
      </c>
      <c r="F10" s="13">
        <v>182900</v>
      </c>
      <c r="G10" s="13">
        <v>208300</v>
      </c>
      <c r="H10" s="13">
        <v>186700</v>
      </c>
      <c r="I10" s="13">
        <v>158500</v>
      </c>
      <c r="J10" s="13">
        <v>145500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3500</v>
      </c>
      <c r="K14" s="13"/>
    </row>
    <row r="15" spans="1:11" x14ac:dyDescent="0.2">
      <c r="C15" s="11" t="s">
        <v>28</v>
      </c>
      <c r="D15" s="13">
        <v>6200</v>
      </c>
      <c r="E15" s="13">
        <v>5300</v>
      </c>
      <c r="F15" s="13">
        <v>4800</v>
      </c>
      <c r="G15" s="13">
        <v>3900</v>
      </c>
      <c r="H15" s="13">
        <v>4200</v>
      </c>
      <c r="I15" s="13">
        <v>5500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995400</v>
      </c>
      <c r="E17" s="13">
        <v>911200</v>
      </c>
      <c r="F17" s="13">
        <v>844700</v>
      </c>
      <c r="G17" s="13">
        <v>891800</v>
      </c>
      <c r="H17" s="13">
        <v>903700</v>
      </c>
      <c r="I17" s="13">
        <v>890500</v>
      </c>
      <c r="J17" s="13">
        <v>815200</v>
      </c>
      <c r="K17" s="13"/>
    </row>
    <row r="18" spans="3:11" x14ac:dyDescent="0.2">
      <c r="C18" s="11" t="s">
        <v>30</v>
      </c>
      <c r="D18" s="13">
        <v>59000</v>
      </c>
      <c r="E18" s="13">
        <v>43900</v>
      </c>
      <c r="F18" s="13">
        <v>36100</v>
      </c>
      <c r="G18" s="13">
        <v>50500</v>
      </c>
      <c r="H18" s="13">
        <v>37000</v>
      </c>
      <c r="I18" s="13">
        <v>29900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7100</v>
      </c>
      <c r="F20" s="13">
        <v>7700</v>
      </c>
      <c r="G20" s="13">
        <v>12400</v>
      </c>
      <c r="H20" s="13">
        <v>8800</v>
      </c>
      <c r="I20" s="13">
        <v>4700</v>
      </c>
      <c r="J20" s="13">
        <v>1000</v>
      </c>
      <c r="K20" s="13"/>
    </row>
    <row r="21" spans="3:11" x14ac:dyDescent="0.2">
      <c r="C21" s="11" t="s">
        <v>33</v>
      </c>
      <c r="D21" s="13">
        <v>71700</v>
      </c>
      <c r="E21" s="13">
        <v>56400</v>
      </c>
      <c r="F21" s="13">
        <v>48700</v>
      </c>
      <c r="G21" s="13">
        <v>66800</v>
      </c>
      <c r="H21" s="13">
        <v>50000</v>
      </c>
      <c r="I21" s="13">
        <v>40100</v>
      </c>
      <c r="J21" s="13">
        <v>29600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1200</v>
      </c>
      <c r="G22" s="13">
        <v>1800</v>
      </c>
      <c r="H22" s="13">
        <v>1100</v>
      </c>
      <c r="I22" s="13">
        <v>300</v>
      </c>
      <c r="J22" s="13">
        <v>800</v>
      </c>
      <c r="K22" s="13"/>
    </row>
    <row r="23" spans="3:11" x14ac:dyDescent="0.2">
      <c r="C23" s="11" t="s">
        <v>35</v>
      </c>
      <c r="D23" s="13">
        <v>65300</v>
      </c>
      <c r="E23" s="13">
        <v>50700</v>
      </c>
      <c r="F23" s="13">
        <v>42600</v>
      </c>
      <c r="G23" s="13">
        <v>61100</v>
      </c>
      <c r="H23" s="13">
        <v>44800</v>
      </c>
      <c r="I23" s="13">
        <v>34400</v>
      </c>
      <c r="J23" s="13">
        <v>25600</v>
      </c>
      <c r="K23" s="13"/>
    </row>
    <row r="24" spans="3:11" x14ac:dyDescent="0.2">
      <c r="C24" s="11" t="s">
        <v>36</v>
      </c>
      <c r="D24" s="13">
        <v>18000</v>
      </c>
      <c r="E24" s="13">
        <v>12600</v>
      </c>
      <c r="F24" s="13">
        <v>8800</v>
      </c>
      <c r="G24" s="13">
        <v>12800</v>
      </c>
      <c r="H24" s="13">
        <v>6700</v>
      </c>
      <c r="I24" s="13">
        <v>8100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38100</v>
      </c>
      <c r="F26" s="13">
        <v>33800</v>
      </c>
      <c r="G26" s="13">
        <v>48300</v>
      </c>
      <c r="H26" s="13">
        <v>38100</v>
      </c>
      <c r="I26" s="13">
        <v>26300</v>
      </c>
      <c r="J26" s="13">
        <v>18800</v>
      </c>
      <c r="K26" s="13"/>
    </row>
    <row r="27" spans="3:11" x14ac:dyDescent="0.2">
      <c r="C27" s="11" t="s">
        <v>38</v>
      </c>
      <c r="D27" s="13">
        <v>47300</v>
      </c>
      <c r="E27" s="13">
        <v>38100</v>
      </c>
      <c r="F27" s="13">
        <v>33800</v>
      </c>
      <c r="G27" s="13">
        <v>48300</v>
      </c>
      <c r="H27" s="13">
        <v>38100</v>
      </c>
      <c r="I27" s="13">
        <v>26300</v>
      </c>
      <c r="J27" s="13">
        <v>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-7100</v>
      </c>
      <c r="F32" s="13">
        <v>-7700</v>
      </c>
      <c r="G32" s="13">
        <v>-12400</v>
      </c>
      <c r="H32" s="13">
        <v>-8800</v>
      </c>
      <c r="I32" s="13">
        <v>-4700</v>
      </c>
      <c r="J32" s="13">
        <v>-1000</v>
      </c>
      <c r="K32" s="13"/>
    </row>
    <row r="33" spans="2:11" x14ac:dyDescent="0.2">
      <c r="C33" s="11" t="s">
        <v>44</v>
      </c>
      <c r="D33" s="13">
        <v>47300</v>
      </c>
      <c r="E33" s="13">
        <v>38100</v>
      </c>
      <c r="F33" s="13">
        <v>33800</v>
      </c>
      <c r="G33" s="13">
        <v>48300</v>
      </c>
      <c r="H33" s="13">
        <v>38100</v>
      </c>
      <c r="I33" s="13">
        <v>25200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47300</v>
      </c>
      <c r="E35" s="13">
        <v>38100</v>
      </c>
      <c r="F35" s="13">
        <v>33800</v>
      </c>
      <c r="G35" s="13">
        <v>48300</v>
      </c>
      <c r="H35" s="13">
        <v>38100</v>
      </c>
      <c r="I35" s="13">
        <v>25200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69400</v>
      </c>
      <c r="F41" s="13">
        <v>68700</v>
      </c>
      <c r="G41" s="13">
        <v>44600</v>
      </c>
      <c r="H41" s="13">
        <v>35400</v>
      </c>
      <c r="I41" s="13">
        <v>59800</v>
      </c>
      <c r="J41" s="13">
        <v>50800</v>
      </c>
      <c r="K41" s="13"/>
    </row>
    <row r="42" spans="2:11" x14ac:dyDescent="0.2">
      <c r="C42" s="11" t="s">
        <v>50</v>
      </c>
      <c r="D42" s="13">
        <v>68300</v>
      </c>
      <c r="E42" s="13">
        <v>96800</v>
      </c>
      <c r="F42" s="13">
        <v>101200</v>
      </c>
      <c r="G42" s="13">
        <v>82600</v>
      </c>
      <c r="H42" s="13">
        <v>400</v>
      </c>
      <c r="I42" s="13">
        <v>700</v>
      </c>
      <c r="J42" s="13">
        <v>5700</v>
      </c>
      <c r="K42" s="13"/>
    </row>
    <row r="43" spans="2:11" x14ac:dyDescent="0.2">
      <c r="C43" s="11" t="s">
        <v>51</v>
      </c>
      <c r="D43" s="13">
        <v>163800</v>
      </c>
      <c r="E43" s="13">
        <v>155700</v>
      </c>
      <c r="F43" s="13">
        <v>125000</v>
      </c>
      <c r="G43" s="13">
        <v>164900</v>
      </c>
      <c r="H43" s="13">
        <v>151600</v>
      </c>
      <c r="I43" s="13">
        <v>138300</v>
      </c>
      <c r="J43" s="13">
        <v>126500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130800</v>
      </c>
      <c r="E45" s="13">
        <v>84800</v>
      </c>
      <c r="F45" s="13">
        <v>113000</v>
      </c>
      <c r="G45" s="13">
        <v>131800</v>
      </c>
      <c r="H45" s="13">
        <v>134300</v>
      </c>
      <c r="I45" s="13">
        <v>109400</v>
      </c>
      <c r="J45" s="13">
        <v>77700</v>
      </c>
      <c r="K45" s="13"/>
    </row>
    <row r="46" spans="2:11" x14ac:dyDescent="0.2">
      <c r="C46" s="11" t="s">
        <v>54</v>
      </c>
      <c r="D46" s="13">
        <v>454400</v>
      </c>
      <c r="E46" s="13">
        <v>406700</v>
      </c>
      <c r="F46" s="13">
        <v>407900</v>
      </c>
      <c r="G46" s="13">
        <v>423800</v>
      </c>
      <c r="H46" s="13">
        <v>321700</v>
      </c>
      <c r="I46" s="13">
        <v>308200</v>
      </c>
      <c r="J46" s="13">
        <v>235400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1700</v>
      </c>
      <c r="I47" s="13">
        <v>1200</v>
      </c>
      <c r="J47" s="13">
        <v>600</v>
      </c>
      <c r="K47" s="13"/>
    </row>
    <row r="48" spans="2:11" x14ac:dyDescent="0.2">
      <c r="C48" s="11" t="s">
        <v>56</v>
      </c>
      <c r="D48" s="13">
        <v>65800</v>
      </c>
      <c r="E48" s="13">
        <v>57000</v>
      </c>
      <c r="F48" s="13">
        <v>57900</v>
      </c>
      <c r="G48" s="13">
        <v>55500</v>
      </c>
      <c r="H48" s="13">
        <v>24800</v>
      </c>
      <c r="I48" s="13">
        <v>24900</v>
      </c>
      <c r="J48" s="13">
        <v>53300</v>
      </c>
      <c r="K48" s="13"/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119000</v>
      </c>
      <c r="E52" s="13">
        <v>235400</v>
      </c>
      <c r="F52" s="13">
        <v>261300</v>
      </c>
      <c r="G52" s="13">
        <v>333700</v>
      </c>
      <c r="H52" s="13">
        <v>360100</v>
      </c>
      <c r="I52" s="13">
        <v>300300</v>
      </c>
      <c r="J52" s="13">
        <v>271400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686900</v>
      </c>
      <c r="E54" s="13">
        <v>747000</v>
      </c>
      <c r="F54" s="13">
        <v>775000</v>
      </c>
      <c r="G54" s="13">
        <v>860900</v>
      </c>
      <c r="H54" s="13">
        <v>756100</v>
      </c>
      <c r="I54" s="13">
        <v>682500</v>
      </c>
      <c r="J54" s="13">
        <v>581900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4500</v>
      </c>
      <c r="F57" s="13">
        <v>4700</v>
      </c>
      <c r="G57" s="13">
        <v>6000</v>
      </c>
      <c r="H57" s="13">
        <v>4300</v>
      </c>
      <c r="I57" s="13">
        <v>5200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3500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326500</v>
      </c>
      <c r="E59" s="13">
        <v>307400</v>
      </c>
      <c r="F59" s="13">
        <v>285700</v>
      </c>
      <c r="G59" s="13">
        <v>335900</v>
      </c>
      <c r="H59" s="13">
        <v>322200</v>
      </c>
      <c r="I59" s="13">
        <v>316900</v>
      </c>
      <c r="J59" s="13">
        <v>270000</v>
      </c>
      <c r="K59" s="13"/>
    </row>
    <row r="60" spans="3:11" x14ac:dyDescent="0.2">
      <c r="C60" s="11" t="s">
        <v>68</v>
      </c>
      <c r="D60" s="13">
        <v>334700</v>
      </c>
      <c r="E60" s="13">
        <v>315400</v>
      </c>
      <c r="F60" s="13">
        <v>290600</v>
      </c>
      <c r="G60" s="13">
        <v>342100</v>
      </c>
      <c r="H60" s="13">
        <v>326700</v>
      </c>
      <c r="I60" s="13">
        <v>322300</v>
      </c>
      <c r="J60" s="13">
        <v>275200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3500</v>
      </c>
      <c r="G61" s="13">
        <v>3700</v>
      </c>
      <c r="H61" s="13">
        <v>4000</v>
      </c>
      <c r="I61" s="13">
        <v>4200</v>
      </c>
      <c r="J61" s="13">
        <v>4400</v>
      </c>
      <c r="K61" s="13"/>
    </row>
    <row r="62" spans="3:11" x14ac:dyDescent="0.2">
      <c r="C62" s="11" t="s">
        <v>70</v>
      </c>
      <c r="D62" s="13">
        <v>174400</v>
      </c>
      <c r="E62" s="13">
        <v>223000</v>
      </c>
      <c r="F62" s="13">
        <v>282600</v>
      </c>
      <c r="G62" s="13">
        <v>343300</v>
      </c>
      <c r="H62" s="13">
        <v>306400</v>
      </c>
      <c r="I62" s="13">
        <v>267200</v>
      </c>
      <c r="J62" s="13">
        <v>248500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509100</v>
      </c>
      <c r="E66" s="13">
        <v>538400</v>
      </c>
      <c r="F66" s="13">
        <v>576700</v>
      </c>
      <c r="G66" s="13">
        <v>689100</v>
      </c>
      <c r="H66" s="13">
        <v>637100</v>
      </c>
      <c r="I66" s="13">
        <v>593700</v>
      </c>
      <c r="J66" s="13">
        <v>512200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172600</v>
      </c>
      <c r="E72" s="13">
        <v>178300</v>
      </c>
      <c r="F72" s="13">
        <v>165700</v>
      </c>
      <c r="G72" s="13">
        <v>148700</v>
      </c>
      <c r="H72" s="13">
        <v>108600</v>
      </c>
      <c r="I72" s="13">
        <v>77900</v>
      </c>
      <c r="J72" s="13">
        <v>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177800</v>
      </c>
      <c r="E76" s="13">
        <v>208500</v>
      </c>
      <c r="F76" s="13">
        <v>198200</v>
      </c>
      <c r="G76" s="13">
        <v>171800</v>
      </c>
      <c r="H76" s="13">
        <v>119000</v>
      </c>
      <c r="I76" s="13">
        <v>88800</v>
      </c>
      <c r="J76" s="13">
        <v>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47300</v>
      </c>
      <c r="E81" s="13">
        <v>38100</v>
      </c>
      <c r="F81" s="13">
        <v>33800</v>
      </c>
      <c r="G81" s="13">
        <v>48300</v>
      </c>
      <c r="H81" s="13">
        <v>38100</v>
      </c>
      <c r="I81" s="13">
        <v>25200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5300</v>
      </c>
      <c r="F83" s="13">
        <v>4800</v>
      </c>
      <c r="G83" s="13">
        <v>3900</v>
      </c>
      <c r="H83" s="13">
        <v>4200</v>
      </c>
      <c r="I83" s="13">
        <v>5500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</v>
      </c>
      <c r="E89" s="13">
        <v>-15500</v>
      </c>
      <c r="F89" s="13">
        <v>-27900</v>
      </c>
      <c r="G89" s="13">
        <v>77100</v>
      </c>
      <c r="H89" s="13">
        <v>69800</v>
      </c>
      <c r="I89" s="13">
        <v>112900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-6800</v>
      </c>
      <c r="F91" s="13">
        <v>-8600</v>
      </c>
      <c r="G91" s="13">
        <v>-10800</v>
      </c>
      <c r="H91" s="13">
        <v>-5700</v>
      </c>
      <c r="I91" s="13">
        <v>-3700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61200</v>
      </c>
      <c r="E94" s="13">
        <v>-112900</v>
      </c>
      <c r="F94" s="13">
        <v>4100</v>
      </c>
      <c r="G94" s="13">
        <v>66300</v>
      </c>
      <c r="H94" s="13">
        <v>-39300</v>
      </c>
      <c r="I94" s="13">
        <v>-325000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-9100</v>
      </c>
      <c r="F96" s="13">
        <v>-9100</v>
      </c>
      <c r="G96" s="13">
        <v>-8200</v>
      </c>
      <c r="H96" s="13">
        <v>-7300</v>
      </c>
      <c r="I96" s="13">
        <v>-7300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-60200</v>
      </c>
      <c r="E100" s="13">
        <v>-26900</v>
      </c>
      <c r="F100" s="13">
        <v>-15700</v>
      </c>
      <c r="G100" s="13">
        <v>-10800</v>
      </c>
      <c r="H100" s="13">
        <v>-9900</v>
      </c>
      <c r="I100" s="13">
        <v>-9000</v>
      </c>
      <c r="J100" s="13">
        <v>-21700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28700</v>
      </c>
      <c r="E102" s="13">
        <v>-155200</v>
      </c>
      <c r="F102" s="13">
        <v>-39500</v>
      </c>
      <c r="G102" s="13">
        <v>132600</v>
      </c>
      <c r="H102" s="13">
        <v>20500</v>
      </c>
      <c r="I102" s="13">
        <v>-221100</v>
      </c>
      <c r="J102" s="13">
        <v>64300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14577500</v>
      </c>
      <c r="E8" s="13">
        <v>13272200</v>
      </c>
      <c r="F8" s="13">
        <v>13213100</v>
      </c>
      <c r="G8" s="13">
        <v>13621600</v>
      </c>
      <c r="H8" s="13">
        <v>9568000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12550100</v>
      </c>
      <c r="E9" s="13">
        <v>11636700</v>
      </c>
      <c r="F9" s="13">
        <v>11715100</v>
      </c>
      <c r="G9" s="13">
        <v>12081000</v>
      </c>
      <c r="H9" s="13">
        <v>8958600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2027500</v>
      </c>
      <c r="E10" s="13">
        <v>1635500</v>
      </c>
      <c r="F10" s="13">
        <v>1497900</v>
      </c>
      <c r="G10" s="13">
        <v>1540600</v>
      </c>
      <c r="H10" s="13">
        <v>609300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49500</v>
      </c>
      <c r="E14" s="13">
        <v>0</v>
      </c>
      <c r="F14" s="13">
        <v>-79800</v>
      </c>
      <c r="G14" s="13">
        <v>162300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475900</v>
      </c>
      <c r="E15" s="13">
        <v>469000</v>
      </c>
      <c r="F15" s="13">
        <v>462200</v>
      </c>
      <c r="G15" s="13">
        <v>378300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13581700</v>
      </c>
      <c r="E17" s="13">
        <v>12493700</v>
      </c>
      <c r="F17" s="13">
        <v>12528100</v>
      </c>
      <c r="G17" s="13">
        <v>13083800</v>
      </c>
      <c r="H17" s="13">
        <v>9250200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995900</v>
      </c>
      <c r="E18" s="13">
        <v>778500</v>
      </c>
      <c r="F18" s="13">
        <v>685000</v>
      </c>
      <c r="G18" s="13">
        <v>537800</v>
      </c>
      <c r="H18" s="13">
        <v>317700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-37100</v>
      </c>
      <c r="E20" s="13">
        <v>-630000</v>
      </c>
      <c r="F20" s="13">
        <v>-840400</v>
      </c>
      <c r="G20" s="13">
        <v>-675400</v>
      </c>
      <c r="H20" s="13">
        <v>-422300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2178800</v>
      </c>
      <c r="E21" s="13">
        <v>973300</v>
      </c>
      <c r="F21" s="13">
        <v>644700</v>
      </c>
      <c r="G21" s="13">
        <v>573700</v>
      </c>
      <c r="H21" s="13">
        <v>233300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35800</v>
      </c>
      <c r="E22" s="13">
        <v>37100</v>
      </c>
      <c r="F22" s="13">
        <v>38500</v>
      </c>
      <c r="G22" s="13">
        <v>34400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923000</v>
      </c>
      <c r="E23" s="13">
        <v>111400</v>
      </c>
      <c r="F23" s="13">
        <v>-193900</v>
      </c>
      <c r="G23" s="13">
        <v>-171900</v>
      </c>
      <c r="H23" s="13">
        <v>-104500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-557100</v>
      </c>
      <c r="E24" s="13">
        <v>-16500</v>
      </c>
      <c r="F24" s="13">
        <v>-19300</v>
      </c>
      <c r="G24" s="13">
        <v>12400</v>
      </c>
      <c r="H24" s="13">
        <v>59100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1480000</v>
      </c>
      <c r="E26" s="13">
        <v>127900</v>
      </c>
      <c r="F26" s="13">
        <v>-174700</v>
      </c>
      <c r="G26" s="13">
        <v>-184300</v>
      </c>
      <c r="H26" s="13">
        <v>-163700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1253100</v>
      </c>
      <c r="E27" s="13">
        <v>49500</v>
      </c>
      <c r="F27" s="13">
        <v>-225600</v>
      </c>
      <c r="G27" s="13">
        <v>-176100</v>
      </c>
      <c r="H27" s="13">
        <v>-66000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37100</v>
      </c>
      <c r="E32" s="13">
        <v>630000</v>
      </c>
      <c r="F32" s="13">
        <v>840400</v>
      </c>
      <c r="G32" s="13">
        <v>675400</v>
      </c>
      <c r="H32" s="13">
        <v>422300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1253100</v>
      </c>
      <c r="E33" s="13">
        <v>49500</v>
      </c>
      <c r="F33" s="13">
        <v>-225600</v>
      </c>
      <c r="G33" s="13">
        <v>-176100</v>
      </c>
      <c r="H33" s="13">
        <v>-66000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1253100</v>
      </c>
      <c r="E35" s="13">
        <v>49500</v>
      </c>
      <c r="F35" s="13">
        <v>-225600</v>
      </c>
      <c r="G35" s="13">
        <v>-176100</v>
      </c>
      <c r="H35" s="13">
        <v>-66000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1012400</v>
      </c>
      <c r="E41" s="13">
        <v>1229700</v>
      </c>
      <c r="F41" s="13">
        <v>1068800</v>
      </c>
      <c r="G41" s="13">
        <v>1089400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3170500</v>
      </c>
      <c r="E43" s="13">
        <v>2204900</v>
      </c>
      <c r="F43" s="13">
        <v>2244800</v>
      </c>
      <c r="G43" s="13">
        <v>2328700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873400</v>
      </c>
      <c r="E44" s="13">
        <v>797800</v>
      </c>
      <c r="F44" s="13">
        <v>980700</v>
      </c>
      <c r="G44" s="13">
        <v>998600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1656100</v>
      </c>
      <c r="E45" s="13">
        <v>1085300</v>
      </c>
      <c r="F45" s="13">
        <v>1431900</v>
      </c>
      <c r="G45" s="13">
        <v>1269600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6712400</v>
      </c>
      <c r="E46" s="13">
        <v>5317700</v>
      </c>
      <c r="F46" s="13">
        <v>5726200</v>
      </c>
      <c r="G46" s="13">
        <v>5686300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1577700</v>
      </c>
      <c r="E47" s="13">
        <v>1039900</v>
      </c>
      <c r="F47" s="13">
        <v>1024700</v>
      </c>
      <c r="G47" s="13">
        <v>1224200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5178800</v>
      </c>
      <c r="E48" s="13">
        <v>5551500</v>
      </c>
      <c r="F48" s="13">
        <v>5939400</v>
      </c>
      <c r="G48" s="13">
        <v>5594200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22295500</v>
      </c>
      <c r="E49" s="13">
        <v>8861000</v>
      </c>
      <c r="F49" s="13">
        <v>9210300</v>
      </c>
      <c r="G49" s="13">
        <v>9430400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1891300</v>
      </c>
      <c r="E52" s="13">
        <v>1127900</v>
      </c>
      <c r="F52" s="13">
        <v>1011000</v>
      </c>
      <c r="G52" s="13">
        <v>1009600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37655700</v>
      </c>
      <c r="E54" s="13">
        <v>21898000</v>
      </c>
      <c r="F54" s="13">
        <v>22911700</v>
      </c>
      <c r="G54" s="13">
        <v>22944700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1723500</v>
      </c>
      <c r="E57" s="13">
        <v>1870700</v>
      </c>
      <c r="F57" s="13">
        <v>1929800</v>
      </c>
      <c r="G57" s="13">
        <v>1829400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989000</v>
      </c>
      <c r="E58" s="13">
        <v>2724900</v>
      </c>
      <c r="F58" s="13">
        <v>247600</v>
      </c>
      <c r="G58" s="13">
        <v>478700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5519900</v>
      </c>
      <c r="E59" s="13">
        <v>3147100</v>
      </c>
      <c r="F59" s="13">
        <v>3690500</v>
      </c>
      <c r="G59" s="13">
        <v>3328700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8232400</v>
      </c>
      <c r="E60" s="13">
        <v>7742700</v>
      </c>
      <c r="F60" s="13">
        <v>5867900</v>
      </c>
      <c r="G60" s="13">
        <v>5636800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17772800</v>
      </c>
      <c r="E61" s="13">
        <v>7694500</v>
      </c>
      <c r="F61" s="13">
        <v>7585900</v>
      </c>
      <c r="G61" s="13">
        <v>7515700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6050800</v>
      </c>
      <c r="E62" s="13">
        <v>4898200</v>
      </c>
      <c r="F62" s="13">
        <v>5735800</v>
      </c>
      <c r="G62" s="13">
        <v>5438700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37161900</v>
      </c>
      <c r="E66" s="13">
        <v>22607700</v>
      </c>
      <c r="F66" s="13">
        <v>21224000</v>
      </c>
      <c r="G66" s="13">
        <v>21023100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493800</v>
      </c>
      <c r="E76" s="13">
        <v>-709800</v>
      </c>
      <c r="F76" s="13">
        <v>1687700</v>
      </c>
      <c r="G76" s="13">
        <v>1921600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1253100</v>
      </c>
      <c r="E81" s="13">
        <v>49500</v>
      </c>
      <c r="F81" s="13">
        <v>-225600</v>
      </c>
      <c r="G81" s="13">
        <v>-176100</v>
      </c>
      <c r="H81" s="13">
        <v>-66000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1226900</v>
      </c>
      <c r="E83" s="13">
        <v>829400</v>
      </c>
      <c r="F83" s="13">
        <v>804700</v>
      </c>
      <c r="G83" s="13">
        <v>715300</v>
      </c>
      <c r="H83" s="13">
        <v>339700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249000</v>
      </c>
      <c r="E89" s="13">
        <v>850100</v>
      </c>
      <c r="F89" s="13">
        <v>707000</v>
      </c>
      <c r="G89" s="13">
        <v>957300</v>
      </c>
      <c r="H89" s="13">
        <v>-170600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-901000</v>
      </c>
      <c r="E91" s="13">
        <v>-1001400</v>
      </c>
      <c r="F91" s="13">
        <v>-656100</v>
      </c>
      <c r="G91" s="13">
        <v>-559800</v>
      </c>
      <c r="H91" s="13">
        <v>-279200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-12695900</v>
      </c>
      <c r="E94" s="13">
        <v>-657500</v>
      </c>
      <c r="F94" s="13">
        <v>-323200</v>
      </c>
      <c r="G94" s="13">
        <v>-5680800</v>
      </c>
      <c r="H94" s="13">
        <v>-5149900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12259800</v>
      </c>
      <c r="E100" s="13">
        <v>19300</v>
      </c>
      <c r="F100" s="13">
        <v>-403000</v>
      </c>
      <c r="G100" s="13">
        <v>4898200</v>
      </c>
      <c r="H100" s="13">
        <v>5722100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-30300</v>
      </c>
      <c r="E101" s="13">
        <v>-50900</v>
      </c>
      <c r="F101" s="13">
        <v>-1400</v>
      </c>
      <c r="G101" s="13">
        <v>-12400</v>
      </c>
      <c r="H101" s="13">
        <v>-63300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-217300</v>
      </c>
      <c r="E102" s="13">
        <v>160900</v>
      </c>
      <c r="F102" s="13">
        <v>-20600</v>
      </c>
      <c r="G102" s="13">
        <v>162300</v>
      </c>
      <c r="H102" s="13">
        <v>338400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34102600</v>
      </c>
      <c r="E8" s="13">
        <v>24970200</v>
      </c>
      <c r="F8" s="13">
        <v>24292100</v>
      </c>
      <c r="G8" s="13">
        <v>30120700</v>
      </c>
      <c r="H8" s="13">
        <v>32364500</v>
      </c>
      <c r="I8" s="13">
        <v>31786200</v>
      </c>
      <c r="J8" s="13">
        <v>30063200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-1440900</v>
      </c>
      <c r="E15" s="13">
        <v>-1338900</v>
      </c>
      <c r="F15" s="13">
        <v>-1398600</v>
      </c>
      <c r="G15" s="13">
        <v>-1502700</v>
      </c>
      <c r="H15" s="13">
        <v>-1310700</v>
      </c>
      <c r="I15" s="13">
        <v>-1504900</v>
      </c>
      <c r="J15" s="13">
        <v>-1547200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16906500</v>
      </c>
      <c r="E17" s="13">
        <v>12310400</v>
      </c>
      <c r="F17" s="13">
        <v>14058300</v>
      </c>
      <c r="G17" s="13">
        <v>16754600</v>
      </c>
      <c r="H17" s="13">
        <v>17597600</v>
      </c>
      <c r="I17" s="13">
        <v>16507200</v>
      </c>
      <c r="J17" s="13">
        <v>15456900</v>
      </c>
      <c r="K17" s="13"/>
    </row>
    <row r="18" spans="3:11" x14ac:dyDescent="0.2">
      <c r="C18" s="11" t="s">
        <v>30</v>
      </c>
      <c r="D18" s="13">
        <v>17196200</v>
      </c>
      <c r="E18" s="13">
        <v>12659800</v>
      </c>
      <c r="F18" s="13">
        <v>10233700</v>
      </c>
      <c r="G18" s="13">
        <v>13366100</v>
      </c>
      <c r="H18" s="13">
        <v>14766900</v>
      </c>
      <c r="I18" s="13">
        <v>15279000</v>
      </c>
      <c r="J18" s="13">
        <v>14606300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-5959900</v>
      </c>
      <c r="E20" s="13">
        <v>-4796800</v>
      </c>
      <c r="F20" s="13">
        <v>-4539600</v>
      </c>
      <c r="G20" s="13">
        <v>-5721200</v>
      </c>
      <c r="H20" s="13">
        <v>-5605100</v>
      </c>
      <c r="I20" s="13">
        <v>-7758800</v>
      </c>
      <c r="J20" s="13">
        <v>-7671000</v>
      </c>
      <c r="K20" s="13"/>
    </row>
    <row r="21" spans="3:11" x14ac:dyDescent="0.2">
      <c r="C21" s="11" t="s">
        <v>33</v>
      </c>
      <c r="D21" s="13">
        <v>12676600</v>
      </c>
      <c r="E21" s="13">
        <v>9201400</v>
      </c>
      <c r="F21" s="13">
        <v>7091000</v>
      </c>
      <c r="G21" s="13">
        <v>9148200</v>
      </c>
      <c r="H21" s="13">
        <v>10471900</v>
      </c>
      <c r="I21" s="13">
        <v>9024500</v>
      </c>
      <c r="J21" s="13">
        <v>8482000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11236300</v>
      </c>
      <c r="E23" s="13">
        <v>7863000</v>
      </c>
      <c r="F23" s="13">
        <v>5694100</v>
      </c>
      <c r="G23" s="13">
        <v>7644900</v>
      </c>
      <c r="H23" s="13">
        <v>9161700</v>
      </c>
      <c r="I23" s="13">
        <v>7520100</v>
      </c>
      <c r="J23" s="13">
        <v>6935300</v>
      </c>
      <c r="K23" s="13"/>
    </row>
    <row r="24" spans="3:11" x14ac:dyDescent="0.2">
      <c r="C24" s="11" t="s">
        <v>36</v>
      </c>
      <c r="D24" s="13">
        <v>3829000</v>
      </c>
      <c r="E24" s="13">
        <v>2071300</v>
      </c>
      <c r="F24" s="13">
        <v>1583000</v>
      </c>
      <c r="G24" s="13">
        <v>2108200</v>
      </c>
      <c r="H24" s="13">
        <v>2407600</v>
      </c>
      <c r="I24" s="13">
        <v>2353400</v>
      </c>
      <c r="J24" s="13">
        <v>1843400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7407300</v>
      </c>
      <c r="E26" s="13">
        <v>5791700</v>
      </c>
      <c r="F26" s="13">
        <v>4111100</v>
      </c>
      <c r="G26" s="13">
        <v>5536800</v>
      </c>
      <c r="H26" s="13">
        <v>6754100</v>
      </c>
      <c r="I26" s="13">
        <v>5166800</v>
      </c>
      <c r="J26" s="13">
        <v>5091900</v>
      </c>
      <c r="K26" s="13"/>
    </row>
    <row r="27" spans="3:11" x14ac:dyDescent="0.2">
      <c r="C27" s="11" t="s">
        <v>38</v>
      </c>
      <c r="D27" s="13">
        <v>6626100</v>
      </c>
      <c r="E27" s="13">
        <v>4354100</v>
      </c>
      <c r="F27" s="13">
        <v>3291900</v>
      </c>
      <c r="G27" s="13">
        <v>4633000</v>
      </c>
      <c r="H27" s="13">
        <v>5517200</v>
      </c>
      <c r="I27" s="13">
        <v>3491500</v>
      </c>
      <c r="J27" s="13">
        <v>3488300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303800</v>
      </c>
      <c r="F29" s="13">
        <v>-1876000</v>
      </c>
      <c r="G29" s="13">
        <v>-822400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5959900</v>
      </c>
      <c r="E32" s="13">
        <v>4796800</v>
      </c>
      <c r="F32" s="13">
        <v>4539600</v>
      </c>
      <c r="G32" s="13">
        <v>5721200</v>
      </c>
      <c r="H32" s="13">
        <v>5605100</v>
      </c>
      <c r="I32" s="13">
        <v>7758800</v>
      </c>
      <c r="J32" s="13">
        <v>7671000</v>
      </c>
      <c r="K32" s="13"/>
    </row>
    <row r="33" spans="2:11" x14ac:dyDescent="0.2">
      <c r="C33" s="11" t="s">
        <v>44</v>
      </c>
      <c r="D33" s="13">
        <v>6626100</v>
      </c>
      <c r="E33" s="13">
        <v>4657900</v>
      </c>
      <c r="F33" s="13">
        <v>1415900</v>
      </c>
      <c r="G33" s="13">
        <v>3810500</v>
      </c>
      <c r="H33" s="13">
        <v>5517200</v>
      </c>
      <c r="I33" s="13">
        <v>3491500</v>
      </c>
      <c r="J33" s="13">
        <v>3488300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6626100</v>
      </c>
      <c r="E35" s="13">
        <v>4657900</v>
      </c>
      <c r="F35" s="13">
        <v>1415900</v>
      </c>
      <c r="G35" s="13">
        <v>3810500</v>
      </c>
      <c r="H35" s="13">
        <v>5517200</v>
      </c>
      <c r="I35" s="13">
        <v>3491500</v>
      </c>
      <c r="J35" s="13">
        <v>3488300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108704000</v>
      </c>
      <c r="E41" s="13">
        <v>94130300</v>
      </c>
      <c r="F41" s="13">
        <v>93639800</v>
      </c>
      <c r="G41" s="13">
        <v>67515200</v>
      </c>
      <c r="H41" s="13">
        <v>77361600</v>
      </c>
      <c r="I41" s="13">
        <v>82721500</v>
      </c>
      <c r="J41" s="13">
        <v>87132000</v>
      </c>
      <c r="K41" s="13"/>
    </row>
    <row r="42" spans="2:11" x14ac:dyDescent="0.2">
      <c r="C42" s="11" t="s">
        <v>50</v>
      </c>
      <c r="D42" s="13">
        <v>239368000</v>
      </c>
      <c r="E42" s="13">
        <v>209293000</v>
      </c>
      <c r="F42" s="13">
        <v>199233000</v>
      </c>
      <c r="G42" s="13">
        <v>183531000</v>
      </c>
      <c r="H42" s="13">
        <v>169037000</v>
      </c>
      <c r="I42" s="13">
        <v>151210000</v>
      </c>
      <c r="J42" s="13">
        <v>181810000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1987700</v>
      </c>
      <c r="E47" s="13">
        <v>977600</v>
      </c>
      <c r="F47" s="13">
        <v>1559100</v>
      </c>
      <c r="G47" s="13">
        <v>1614500</v>
      </c>
      <c r="H47" s="13">
        <v>1712100</v>
      </c>
      <c r="I47" s="13">
        <v>1723000</v>
      </c>
      <c r="J47" s="13">
        <v>830000</v>
      </c>
      <c r="K47" s="13"/>
    </row>
    <row r="48" spans="2:11" x14ac:dyDescent="0.2">
      <c r="C48" s="11" t="s">
        <v>56</v>
      </c>
      <c r="D48" s="13">
        <v>9479600</v>
      </c>
      <c r="E48" s="13">
        <v>7918300</v>
      </c>
      <c r="F48" s="13">
        <v>8488000</v>
      </c>
      <c r="G48" s="13">
        <v>10923800</v>
      </c>
      <c r="H48" s="13">
        <v>7843500</v>
      </c>
      <c r="I48" s="13">
        <v>7802200</v>
      </c>
      <c r="J48" s="13">
        <v>9702100</v>
      </c>
      <c r="K48" s="13"/>
    </row>
    <row r="49" spans="3:11" x14ac:dyDescent="0.2">
      <c r="C49" s="11" t="s">
        <v>57</v>
      </c>
      <c r="D49" s="13">
        <v>2339300</v>
      </c>
      <c r="E49" s="13">
        <v>2383700</v>
      </c>
      <c r="F49" s="13">
        <v>2544300</v>
      </c>
      <c r="G49" s="13">
        <v>7558100</v>
      </c>
      <c r="H49" s="13">
        <v>9020700</v>
      </c>
      <c r="I49" s="13">
        <v>9183400</v>
      </c>
      <c r="J49" s="13">
        <v>10617800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17109400</v>
      </c>
      <c r="E52" s="13">
        <v>17336100</v>
      </c>
      <c r="F52" s="13">
        <v>109926000</v>
      </c>
      <c r="G52" s="13">
        <v>19960700</v>
      </c>
      <c r="H52" s="13">
        <v>18788900</v>
      </c>
      <c r="I52" s="13">
        <v>41857100</v>
      </c>
      <c r="J52" s="13">
        <v>21693500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772620000</v>
      </c>
      <c r="E54" s="13">
        <v>719230000</v>
      </c>
      <c r="F54" s="13">
        <v>796170000</v>
      </c>
      <c r="G54" s="13">
        <v>754586000</v>
      </c>
      <c r="H54" s="13">
        <v>734208000</v>
      </c>
      <c r="I54" s="13">
        <v>748714000</v>
      </c>
      <c r="J54" s="13">
        <v>794064000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6155200</v>
      </c>
      <c r="E57" s="13">
        <v>6647800</v>
      </c>
      <c r="F57" s="13">
        <v>5425000</v>
      </c>
      <c r="G57" s="13">
        <v>4876000</v>
      </c>
      <c r="H57" s="13">
        <v>6128100</v>
      </c>
      <c r="I57" s="13">
        <v>6035900</v>
      </c>
      <c r="J57" s="13">
        <v>7085100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4351900</v>
      </c>
      <c r="E59" s="13">
        <v>3017400</v>
      </c>
      <c r="F59" s="13">
        <v>592400</v>
      </c>
      <c r="G59" s="13">
        <v>954800</v>
      </c>
      <c r="H59" s="13">
        <v>1334500</v>
      </c>
      <c r="I59" s="13">
        <v>1208700</v>
      </c>
      <c r="J59" s="13">
        <v>1954100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61657300</v>
      </c>
      <c r="E61" s="13">
        <v>66965100</v>
      </c>
      <c r="F61" s="13">
        <v>74848700</v>
      </c>
      <c r="G61" s="13">
        <v>78070100</v>
      </c>
      <c r="H61" s="13">
        <v>69407400</v>
      </c>
      <c r="I61" s="13">
        <v>69347800</v>
      </c>
      <c r="J61" s="13">
        <v>82866900</v>
      </c>
      <c r="K61" s="13"/>
    </row>
    <row r="62" spans="3:11" x14ac:dyDescent="0.2">
      <c r="C62" s="11" t="s">
        <v>70</v>
      </c>
      <c r="D62" s="13">
        <v>7001500</v>
      </c>
      <c r="E62" s="13">
        <v>8308900</v>
      </c>
      <c r="F62" s="13">
        <v>8625800</v>
      </c>
      <c r="G62" s="13">
        <v>9185600</v>
      </c>
      <c r="H62" s="13">
        <v>9567500</v>
      </c>
      <c r="I62" s="13">
        <v>10482200</v>
      </c>
      <c r="J62" s="13">
        <v>13522400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721740000</v>
      </c>
      <c r="E66" s="13">
        <v>671591000</v>
      </c>
      <c r="F66" s="13">
        <v>747834000</v>
      </c>
      <c r="G66" s="13">
        <v>701721000</v>
      </c>
      <c r="H66" s="13">
        <v>683093000</v>
      </c>
      <c r="I66" s="13">
        <v>698431000</v>
      </c>
      <c r="J66" s="13">
        <v>742674000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44150800</v>
      </c>
      <c r="E72" s="13">
        <v>37271900</v>
      </c>
      <c r="F72" s="13">
        <v>34517100</v>
      </c>
      <c r="G72" s="13">
        <v>34391200</v>
      </c>
      <c r="H72" s="13">
        <v>29630300</v>
      </c>
      <c r="I72" s="13">
        <v>28267500</v>
      </c>
      <c r="J72" s="13">
        <v>27760800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50880000</v>
      </c>
      <c r="E76" s="13">
        <v>47639100</v>
      </c>
      <c r="F76" s="13">
        <v>48335700</v>
      </c>
      <c r="G76" s="13">
        <v>52865500</v>
      </c>
      <c r="H76" s="13">
        <v>51114300</v>
      </c>
      <c r="I76" s="13">
        <v>50283200</v>
      </c>
      <c r="J76" s="13">
        <v>51389900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6626100</v>
      </c>
      <c r="E81" s="13">
        <v>4657900</v>
      </c>
      <c r="F81" s="13">
        <v>1415900</v>
      </c>
      <c r="G81" s="13">
        <v>3810500</v>
      </c>
      <c r="H81" s="13">
        <v>5517200</v>
      </c>
      <c r="I81" s="13">
        <v>3491500</v>
      </c>
      <c r="J81" s="13">
        <v>3488300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1440900</v>
      </c>
      <c r="E83" s="13">
        <v>1338900</v>
      </c>
      <c r="F83" s="13">
        <v>1397500</v>
      </c>
      <c r="G83" s="13">
        <v>1503800</v>
      </c>
      <c r="H83" s="13">
        <v>1310700</v>
      </c>
      <c r="I83" s="13">
        <v>1504900</v>
      </c>
      <c r="J83" s="13">
        <v>1547200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25735100</v>
      </c>
      <c r="E89" s="13">
        <v>-1347600</v>
      </c>
      <c r="F89" s="13">
        <v>42693700</v>
      </c>
      <c r="G89" s="13">
        <v>-11559600</v>
      </c>
      <c r="H89" s="13">
        <v>10035200</v>
      </c>
      <c r="I89" s="13">
        <v>2230800</v>
      </c>
      <c r="J89" s="13">
        <v>7186000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-1966000</v>
      </c>
      <c r="E91" s="13">
        <v>-429700</v>
      </c>
      <c r="F91" s="13">
        <v>-685700</v>
      </c>
      <c r="G91" s="13">
        <v>-924400</v>
      </c>
      <c r="H91" s="13">
        <v>-1023200</v>
      </c>
      <c r="I91" s="13">
        <v>-843000</v>
      </c>
      <c r="J91" s="13">
        <v>-1423500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-4243400</v>
      </c>
      <c r="E94" s="13">
        <v>-1772900</v>
      </c>
      <c r="F94" s="13">
        <v>-40100</v>
      </c>
      <c r="G94" s="13">
        <v>105200</v>
      </c>
      <c r="H94" s="13">
        <v>8154900</v>
      </c>
      <c r="I94" s="13">
        <v>3148700</v>
      </c>
      <c r="J94" s="13">
        <v>-607600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-2370700</v>
      </c>
      <c r="E96" s="13">
        <v>-1004700</v>
      </c>
      <c r="F96" s="13">
        <v>-1155500</v>
      </c>
      <c r="G96" s="13">
        <v>-2329500</v>
      </c>
      <c r="H96" s="13">
        <v>-2286100</v>
      </c>
      <c r="I96" s="13">
        <v>-1842300</v>
      </c>
      <c r="J96" s="13">
        <v>-1734900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-8205900</v>
      </c>
      <c r="E100" s="13">
        <v>-4718700</v>
      </c>
      <c r="F100" s="13">
        <v>-2244900</v>
      </c>
      <c r="G100" s="13">
        <v>-2931700</v>
      </c>
      <c r="H100" s="13">
        <v>-5524800</v>
      </c>
      <c r="I100" s="13">
        <v>-106300</v>
      </c>
      <c r="J100" s="13">
        <v>-1207600</v>
      </c>
      <c r="K100" s="13"/>
    </row>
    <row r="101" spans="3:11" x14ac:dyDescent="0.2">
      <c r="C101" s="11" t="s">
        <v>19</v>
      </c>
      <c r="D101" s="13">
        <v>-312500</v>
      </c>
      <c r="E101" s="13">
        <v>-2022400</v>
      </c>
      <c r="F101" s="13">
        <v>-5053900</v>
      </c>
      <c r="G101" s="13">
        <v>-687900</v>
      </c>
      <c r="H101" s="13">
        <v>-2710300</v>
      </c>
      <c r="I101" s="13">
        <v>-4628600</v>
      </c>
      <c r="J101" s="13">
        <v>-3757400</v>
      </c>
      <c r="K101" s="13"/>
    </row>
    <row r="102" spans="3:11" x14ac:dyDescent="0.2">
      <c r="C102" s="11" t="s">
        <v>20</v>
      </c>
      <c r="D102" s="13">
        <v>12973300</v>
      </c>
      <c r="E102" s="13">
        <v>-9861600</v>
      </c>
      <c r="F102" s="13">
        <v>35354700</v>
      </c>
      <c r="G102" s="13">
        <v>-15073900</v>
      </c>
      <c r="H102" s="13">
        <v>9954900</v>
      </c>
      <c r="I102" s="13">
        <v>644500</v>
      </c>
      <c r="J102" s="13">
        <v>1615600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43099</v>
      </c>
      <c r="K7" s="12"/>
    </row>
    <row r="8" spans="1:11" x14ac:dyDescent="0.2">
      <c r="C8" s="11" t="s">
        <v>21</v>
      </c>
      <c r="D8" s="13">
        <v>467900</v>
      </c>
      <c r="E8" s="13">
        <v>411500</v>
      </c>
      <c r="F8" s="13">
        <v>255300</v>
      </c>
      <c r="G8" s="13">
        <v>338500</v>
      </c>
      <c r="H8" s="13">
        <v>336600</v>
      </c>
      <c r="I8" s="13">
        <v>30200</v>
      </c>
      <c r="J8" s="13">
        <v>357900</v>
      </c>
      <c r="K8" s="13"/>
    </row>
    <row r="9" spans="1:11" x14ac:dyDescent="0.2">
      <c r="C9" s="11" t="s">
        <v>22</v>
      </c>
      <c r="D9" s="13">
        <v>222100</v>
      </c>
      <c r="E9" s="13">
        <v>193600</v>
      </c>
      <c r="F9" s="13">
        <v>150600</v>
      </c>
      <c r="G9" s="13">
        <v>184900</v>
      </c>
      <c r="H9" s="13">
        <v>192600</v>
      </c>
      <c r="I9" s="13">
        <v>16300</v>
      </c>
      <c r="J9" s="13">
        <v>188900</v>
      </c>
      <c r="K9" s="13"/>
    </row>
    <row r="10" spans="1:11" x14ac:dyDescent="0.2">
      <c r="C10" s="11" t="s">
        <v>23</v>
      </c>
      <c r="D10" s="13">
        <v>245900</v>
      </c>
      <c r="E10" s="13">
        <v>218000</v>
      </c>
      <c r="F10" s="13">
        <v>104800</v>
      </c>
      <c r="G10" s="13">
        <v>153600</v>
      </c>
      <c r="H10" s="13">
        <v>143900</v>
      </c>
      <c r="I10" s="13">
        <v>13900</v>
      </c>
      <c r="J10" s="13">
        <v>169000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7300</v>
      </c>
      <c r="G14" s="13">
        <v>0</v>
      </c>
      <c r="H14" s="13">
        <v>5200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406000</v>
      </c>
      <c r="E17" s="13">
        <v>360800</v>
      </c>
      <c r="F17" s="13">
        <v>275500</v>
      </c>
      <c r="G17" s="13">
        <v>337000</v>
      </c>
      <c r="H17" s="13">
        <v>355100</v>
      </c>
      <c r="I17" s="13">
        <v>31300</v>
      </c>
      <c r="J17" s="13">
        <v>344000</v>
      </c>
      <c r="K17" s="13"/>
    </row>
    <row r="18" spans="3:11" x14ac:dyDescent="0.2">
      <c r="C18" s="11" t="s">
        <v>30</v>
      </c>
      <c r="D18" s="13">
        <v>61900</v>
      </c>
      <c r="E18" s="13">
        <v>50700</v>
      </c>
      <c r="F18" s="13">
        <v>-20200</v>
      </c>
      <c r="G18" s="13">
        <v>1600</v>
      </c>
      <c r="H18" s="13">
        <v>-18500</v>
      </c>
      <c r="I18" s="13">
        <v>-1000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74400</v>
      </c>
      <c r="E21" s="13">
        <v>63000</v>
      </c>
      <c r="F21" s="13">
        <v>-6900</v>
      </c>
      <c r="G21" s="13">
        <v>15300</v>
      </c>
      <c r="H21" s="13">
        <v>-2500</v>
      </c>
      <c r="I21" s="13">
        <v>500</v>
      </c>
      <c r="J21" s="13">
        <v>30000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61900</v>
      </c>
      <c r="E23" s="13">
        <v>50700</v>
      </c>
      <c r="F23" s="13">
        <v>-20200</v>
      </c>
      <c r="G23" s="13">
        <v>1600</v>
      </c>
      <c r="H23" s="13">
        <v>-18500</v>
      </c>
      <c r="I23" s="13">
        <v>-1000</v>
      </c>
      <c r="J23" s="13">
        <v>13800</v>
      </c>
      <c r="K23" s="13"/>
    </row>
    <row r="24" spans="3:11" x14ac:dyDescent="0.2">
      <c r="C24" s="11" t="s">
        <v>36</v>
      </c>
      <c r="D24" s="13">
        <v>13900</v>
      </c>
      <c r="E24" s="13">
        <v>3400</v>
      </c>
      <c r="F24" s="13">
        <v>2800</v>
      </c>
      <c r="G24" s="13">
        <v>1300</v>
      </c>
      <c r="H24" s="13">
        <v>-400</v>
      </c>
      <c r="I24" s="13">
        <v>-200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</v>
      </c>
      <c r="E26" s="13">
        <v>47300</v>
      </c>
      <c r="F26" s="13">
        <v>-23000</v>
      </c>
      <c r="G26" s="13">
        <v>300</v>
      </c>
      <c r="H26" s="13">
        <v>-18100</v>
      </c>
      <c r="I26" s="13">
        <v>-800</v>
      </c>
      <c r="J26" s="13">
        <v>9400</v>
      </c>
      <c r="K26" s="13"/>
    </row>
    <row r="27" spans="3:11" x14ac:dyDescent="0.2">
      <c r="C27" s="11" t="s">
        <v>38</v>
      </c>
      <c r="D27" s="13">
        <v>48000</v>
      </c>
      <c r="E27" s="13">
        <v>47300</v>
      </c>
      <c r="F27" s="13">
        <v>-23000</v>
      </c>
      <c r="G27" s="13">
        <v>300</v>
      </c>
      <c r="H27" s="13">
        <v>-18100</v>
      </c>
      <c r="I27" s="13">
        <v>-800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48000</v>
      </c>
      <c r="E33" s="13">
        <v>47300</v>
      </c>
      <c r="F33" s="13">
        <v>-23000</v>
      </c>
      <c r="G33" s="13">
        <v>300</v>
      </c>
      <c r="H33" s="13">
        <v>-17900</v>
      </c>
      <c r="I33" s="13">
        <v>-800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48000</v>
      </c>
      <c r="E35" s="13">
        <v>47300</v>
      </c>
      <c r="F35" s="13">
        <v>-23000</v>
      </c>
      <c r="G35" s="13">
        <v>300</v>
      </c>
      <c r="H35" s="13">
        <v>-17900</v>
      </c>
      <c r="I35" s="13">
        <v>-800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32800</v>
      </c>
      <c r="F41" s="13">
        <v>34800</v>
      </c>
      <c r="G41" s="13">
        <v>26700</v>
      </c>
      <c r="H41" s="13">
        <v>17900</v>
      </c>
      <c r="I41" s="13">
        <v>21500</v>
      </c>
      <c r="J41" s="13">
        <v>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11700</v>
      </c>
      <c r="F43" s="13">
        <v>8300</v>
      </c>
      <c r="G43" s="13">
        <v>11500</v>
      </c>
      <c r="H43" s="13">
        <v>10600</v>
      </c>
      <c r="I43" s="13">
        <v>8300</v>
      </c>
      <c r="J43" s="13">
        <v>13300</v>
      </c>
      <c r="K43" s="13"/>
    </row>
    <row r="44" spans="2:11" x14ac:dyDescent="0.2">
      <c r="C44" s="11" t="s">
        <v>52</v>
      </c>
      <c r="D44" s="13">
        <v>70500</v>
      </c>
      <c r="E44" s="13">
        <v>71800</v>
      </c>
      <c r="F44" s="13">
        <v>46900</v>
      </c>
      <c r="G44" s="13">
        <v>53400</v>
      </c>
      <c r="H44" s="13">
        <v>58400</v>
      </c>
      <c r="I44" s="13">
        <v>58100</v>
      </c>
      <c r="J44" s="13">
        <v>53100</v>
      </c>
      <c r="K44" s="13"/>
    </row>
    <row r="45" spans="2:11" x14ac:dyDescent="0.2">
      <c r="C45" s="11" t="s">
        <v>53</v>
      </c>
      <c r="D45" s="13">
        <v>19400</v>
      </c>
      <c r="E45" s="13">
        <v>13600</v>
      </c>
      <c r="F45" s="13">
        <v>10100</v>
      </c>
      <c r="G45" s="13">
        <v>7100</v>
      </c>
      <c r="H45" s="13">
        <v>13000</v>
      </c>
      <c r="I45" s="13">
        <v>13300</v>
      </c>
      <c r="J45" s="13">
        <v>13300</v>
      </c>
      <c r="K45" s="13"/>
    </row>
    <row r="46" spans="2:11" x14ac:dyDescent="0.2">
      <c r="C46" s="11" t="s">
        <v>54</v>
      </c>
      <c r="D46" s="13">
        <v>147400</v>
      </c>
      <c r="E46" s="13">
        <v>130000</v>
      </c>
      <c r="F46" s="13">
        <v>100200</v>
      </c>
      <c r="G46" s="13">
        <v>98800</v>
      </c>
      <c r="H46" s="13">
        <v>99800</v>
      </c>
      <c r="I46" s="13">
        <v>101200</v>
      </c>
      <c r="J46" s="13">
        <v>110200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122500</v>
      </c>
      <c r="E48" s="13">
        <v>126600</v>
      </c>
      <c r="F48" s="13">
        <v>157800</v>
      </c>
      <c r="G48" s="13">
        <v>192000</v>
      </c>
      <c r="H48" s="13">
        <v>66400</v>
      </c>
      <c r="I48" s="13">
        <v>77700</v>
      </c>
      <c r="J48" s="13">
        <v>77800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700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9700</v>
      </c>
      <c r="F52" s="13">
        <v>3400</v>
      </c>
      <c r="G52" s="13">
        <v>6500</v>
      </c>
      <c r="H52" s="13">
        <v>5100</v>
      </c>
      <c r="I52" s="13">
        <v>7700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280800</v>
      </c>
      <c r="E54" s="13">
        <v>266300</v>
      </c>
      <c r="F54" s="13">
        <v>261400</v>
      </c>
      <c r="G54" s="13">
        <v>297300</v>
      </c>
      <c r="H54" s="13">
        <v>172000</v>
      </c>
      <c r="I54" s="13">
        <v>187500</v>
      </c>
      <c r="J54" s="13">
        <v>198000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21800</v>
      </c>
      <c r="F57" s="13">
        <v>17900</v>
      </c>
      <c r="G57" s="13">
        <v>15700</v>
      </c>
      <c r="H57" s="13">
        <v>22600</v>
      </c>
      <c r="I57" s="13">
        <v>19000</v>
      </c>
      <c r="J57" s="13">
        <v>18900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90900</v>
      </c>
      <c r="E59" s="13">
        <v>75500</v>
      </c>
      <c r="F59" s="13">
        <v>71400</v>
      </c>
      <c r="G59" s="13">
        <v>70300</v>
      </c>
      <c r="H59" s="13">
        <v>33600</v>
      </c>
      <c r="I59" s="13">
        <v>35800</v>
      </c>
      <c r="J59" s="13">
        <v>50900</v>
      </c>
      <c r="K59" s="13"/>
    </row>
    <row r="60" spans="3:11" x14ac:dyDescent="0.2">
      <c r="C60" s="11" t="s">
        <v>68</v>
      </c>
      <c r="D60" s="13">
        <v>101200</v>
      </c>
      <c r="E60" s="13">
        <v>97400</v>
      </c>
      <c r="F60" s="13">
        <v>89300</v>
      </c>
      <c r="G60" s="13">
        <v>86000</v>
      </c>
      <c r="H60" s="13">
        <v>56200</v>
      </c>
      <c r="I60" s="13">
        <v>54800</v>
      </c>
      <c r="J60" s="13">
        <v>69900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60500</v>
      </c>
      <c r="E62" s="13">
        <v>75300</v>
      </c>
      <c r="F62" s="13">
        <v>104700</v>
      </c>
      <c r="G62" s="13">
        <v>122700</v>
      </c>
      <c r="H62" s="13">
        <v>21600</v>
      </c>
      <c r="I62" s="13">
        <v>20600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161700</v>
      </c>
      <c r="E66" s="13">
        <v>172600</v>
      </c>
      <c r="F66" s="13">
        <v>194100</v>
      </c>
      <c r="G66" s="13">
        <v>208600</v>
      </c>
      <c r="H66" s="13">
        <v>77700</v>
      </c>
      <c r="I66" s="13">
        <v>75400</v>
      </c>
      <c r="J66" s="13">
        <v>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61400</v>
      </c>
      <c r="E72" s="13">
        <v>30500</v>
      </c>
      <c r="F72" s="13">
        <v>6900</v>
      </c>
      <c r="G72" s="13">
        <v>29900</v>
      </c>
      <c r="H72" s="13">
        <v>37100</v>
      </c>
      <c r="I72" s="13">
        <v>55900</v>
      </c>
      <c r="J72" s="13">
        <v>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119100</v>
      </c>
      <c r="E76" s="13">
        <v>93700</v>
      </c>
      <c r="F76" s="13">
        <v>67300</v>
      </c>
      <c r="G76" s="13">
        <v>88600</v>
      </c>
      <c r="H76" s="13">
        <v>94300</v>
      </c>
      <c r="I76" s="13">
        <v>112100</v>
      </c>
      <c r="J76" s="13">
        <v>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43099</v>
      </c>
      <c r="K80" s="12"/>
    </row>
    <row r="81" spans="3:11" x14ac:dyDescent="0.2">
      <c r="C81" s="11" t="s">
        <v>44</v>
      </c>
      <c r="D81" s="13">
        <v>48000</v>
      </c>
      <c r="E81" s="13">
        <v>47300</v>
      </c>
      <c r="F81" s="13">
        <v>-23000</v>
      </c>
      <c r="G81" s="13">
        <v>300</v>
      </c>
      <c r="H81" s="13">
        <v>-17900</v>
      </c>
      <c r="I81" s="13">
        <v>-800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12300</v>
      </c>
      <c r="F83" s="13">
        <v>13300</v>
      </c>
      <c r="G83" s="13">
        <v>13700</v>
      </c>
      <c r="H83" s="13">
        <v>16000</v>
      </c>
      <c r="I83" s="13">
        <v>1500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47300</v>
      </c>
      <c r="E89" s="13">
        <v>28100</v>
      </c>
      <c r="F89" s="13">
        <v>13400</v>
      </c>
      <c r="G89" s="13">
        <v>21600</v>
      </c>
      <c r="H89" s="13">
        <v>9600</v>
      </c>
      <c r="I89" s="13">
        <v>-2900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-8100</v>
      </c>
      <c r="F91" s="13">
        <v>-5000</v>
      </c>
      <c r="G91" s="13">
        <v>-12400</v>
      </c>
      <c r="H91" s="13">
        <v>-11300</v>
      </c>
      <c r="I91" s="13">
        <v>-1300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-8100</v>
      </c>
      <c r="F94" s="13">
        <v>-5000</v>
      </c>
      <c r="G94" s="13">
        <v>-12400</v>
      </c>
      <c r="H94" s="13">
        <v>-11300</v>
      </c>
      <c r="I94" s="13">
        <v>-1300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-19900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</v>
      </c>
      <c r="E100" s="13">
        <v>-22500</v>
      </c>
      <c r="F100" s="13">
        <v>-100</v>
      </c>
      <c r="G100" s="13">
        <v>-200</v>
      </c>
      <c r="H100" s="13">
        <v>-2400</v>
      </c>
      <c r="I100" s="13">
        <v>-4700</v>
      </c>
      <c r="J100" s="13">
        <v>-4800</v>
      </c>
      <c r="K100" s="13"/>
    </row>
    <row r="101" spans="3:11" x14ac:dyDescent="0.2">
      <c r="C101" s="11" t="s">
        <v>19</v>
      </c>
      <c r="D101" s="13">
        <v>800</v>
      </c>
      <c r="E101" s="13">
        <v>500</v>
      </c>
      <c r="F101" s="13">
        <v>-100</v>
      </c>
      <c r="G101" s="13">
        <v>-100</v>
      </c>
      <c r="H101" s="13">
        <v>400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9400</v>
      </c>
      <c r="E102" s="13">
        <v>-2000</v>
      </c>
      <c r="F102" s="13">
        <v>8100</v>
      </c>
      <c r="G102" s="13">
        <v>8800</v>
      </c>
      <c r="H102" s="13">
        <v>-3600</v>
      </c>
      <c r="I102" s="13">
        <v>-8900</v>
      </c>
      <c r="J102" s="13">
        <v>-2000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7560000</v>
      </c>
      <c r="E8" s="13">
        <v>7882000</v>
      </c>
      <c r="F8" s="13">
        <v>6434000</v>
      </c>
      <c r="G8" s="13">
        <v>5405000</v>
      </c>
      <c r="H8" s="13">
        <v>13237000</v>
      </c>
      <c r="I8" s="13">
        <v>12632000</v>
      </c>
      <c r="J8" s="13">
        <v>12574000</v>
      </c>
      <c r="K8" s="13"/>
    </row>
    <row r="9" spans="1:11" x14ac:dyDescent="0.2">
      <c r="C9" s="11" t="s">
        <v>22</v>
      </c>
      <c r="D9" s="13">
        <v>4305000</v>
      </c>
      <c r="E9" s="13">
        <v>4027000</v>
      </c>
      <c r="F9" s="13">
        <v>3338000</v>
      </c>
      <c r="G9" s="13">
        <v>3018000</v>
      </c>
      <c r="H9" s="13">
        <v>8237000</v>
      </c>
      <c r="I9" s="13">
        <v>7673000</v>
      </c>
      <c r="J9" s="13">
        <v>7449000</v>
      </c>
      <c r="K9" s="13"/>
    </row>
    <row r="10" spans="1:11" x14ac:dyDescent="0.2">
      <c r="C10" s="11" t="s">
        <v>23</v>
      </c>
      <c r="D10" s="13">
        <v>3255000</v>
      </c>
      <c r="E10" s="13">
        <v>3855000</v>
      </c>
      <c r="F10" s="13">
        <v>3096000</v>
      </c>
      <c r="G10" s="13">
        <v>2387000</v>
      </c>
      <c r="H10" s="13">
        <v>5000000</v>
      </c>
      <c r="I10" s="13">
        <v>4959000</v>
      </c>
      <c r="J10" s="13">
        <v>5125000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195000</v>
      </c>
      <c r="F14" s="13">
        <v>379000</v>
      </c>
      <c r="G14" s="13">
        <v>1060000</v>
      </c>
      <c r="H14" s="13">
        <v>200000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6184000</v>
      </c>
      <c r="E17" s="13">
        <v>6068000</v>
      </c>
      <c r="F17" s="13">
        <v>4883000</v>
      </c>
      <c r="G17" s="13">
        <v>4442000</v>
      </c>
      <c r="H17" s="13">
        <v>12000000</v>
      </c>
      <c r="I17" s="13">
        <v>10904000</v>
      </c>
      <c r="J17" s="13">
        <v>10571000</v>
      </c>
      <c r="K17" s="13"/>
    </row>
    <row r="18" spans="3:11" x14ac:dyDescent="0.2">
      <c r="C18" s="11" t="s">
        <v>30</v>
      </c>
      <c r="D18" s="13">
        <v>1376000</v>
      </c>
      <c r="E18" s="13">
        <v>1814000</v>
      </c>
      <c r="F18" s="13">
        <v>1551000</v>
      </c>
      <c r="G18" s="13">
        <v>963000</v>
      </c>
      <c r="H18" s="13">
        <v>1237000</v>
      </c>
      <c r="I18" s="13">
        <v>1728000</v>
      </c>
      <c r="J18" s="13">
        <v>2003000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-3000</v>
      </c>
      <c r="F20" s="13">
        <v>3000</v>
      </c>
      <c r="G20" s="13">
        <v>15000</v>
      </c>
      <c r="H20" s="13">
        <v>5000</v>
      </c>
      <c r="I20" s="13">
        <v>-10000</v>
      </c>
      <c r="J20" s="13">
        <v>87000</v>
      </c>
      <c r="K20" s="13"/>
    </row>
    <row r="21" spans="3:11" x14ac:dyDescent="0.2">
      <c r="C21" s="11" t="s">
        <v>33</v>
      </c>
      <c r="D21" s="13">
        <v>1614000</v>
      </c>
      <c r="E21" s="13">
        <v>2174000</v>
      </c>
      <c r="F21" s="13">
        <v>2075000</v>
      </c>
      <c r="G21" s="13">
        <v>1566000</v>
      </c>
      <c r="H21" s="13">
        <v>1832000</v>
      </c>
      <c r="I21" s="13">
        <v>2289000</v>
      </c>
      <c r="J21" s="13">
        <v>2608000</v>
      </c>
      <c r="K21" s="13"/>
    </row>
    <row r="22" spans="3:11" x14ac:dyDescent="0.2">
      <c r="C22" s="11" t="s">
        <v>34</v>
      </c>
      <c r="D22" s="13">
        <v>348000</v>
      </c>
      <c r="E22" s="13">
        <v>388000</v>
      </c>
      <c r="F22" s="13">
        <v>432000</v>
      </c>
      <c r="G22" s="13">
        <v>370000</v>
      </c>
      <c r="H22" s="13">
        <v>385000</v>
      </c>
      <c r="I22" s="13">
        <v>406000</v>
      </c>
      <c r="J22" s="13">
        <v>394000</v>
      </c>
      <c r="K22" s="13"/>
    </row>
    <row r="23" spans="3:11" x14ac:dyDescent="0.2">
      <c r="C23" s="11" t="s">
        <v>35</v>
      </c>
      <c r="D23" s="13">
        <v>1045000</v>
      </c>
      <c r="E23" s="13">
        <v>1423000</v>
      </c>
      <c r="F23" s="13">
        <v>1122000</v>
      </c>
      <c r="G23" s="13">
        <v>608000</v>
      </c>
      <c r="H23" s="13">
        <v>857000</v>
      </c>
      <c r="I23" s="13">
        <v>1312000</v>
      </c>
      <c r="J23" s="13">
        <v>1696000</v>
      </c>
      <c r="K23" s="13"/>
    </row>
    <row r="24" spans="3:11" x14ac:dyDescent="0.2">
      <c r="C24" s="11" t="s">
        <v>36</v>
      </c>
      <c r="D24" s="13">
        <v>251000</v>
      </c>
      <c r="E24" s="13">
        <v>348000</v>
      </c>
      <c r="F24" s="13">
        <v>257000</v>
      </c>
      <c r="G24" s="13">
        <v>148000</v>
      </c>
      <c r="H24" s="13">
        <v>213000</v>
      </c>
      <c r="I24" s="13">
        <v>420000</v>
      </c>
      <c r="J24" s="13">
        <v>538000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794000</v>
      </c>
      <c r="E26" s="13">
        <v>1075000</v>
      </c>
      <c r="F26" s="13">
        <v>865000</v>
      </c>
      <c r="G26" s="13">
        <v>460000</v>
      </c>
      <c r="H26" s="13">
        <v>644000</v>
      </c>
      <c r="I26" s="13">
        <v>892000</v>
      </c>
      <c r="J26" s="13">
        <v>1158000</v>
      </c>
      <c r="K26" s="13"/>
    </row>
    <row r="27" spans="3:11" x14ac:dyDescent="0.2">
      <c r="C27" s="11" t="s">
        <v>38</v>
      </c>
      <c r="D27" s="13">
        <v>794000</v>
      </c>
      <c r="E27" s="13">
        <v>1075000</v>
      </c>
      <c r="F27" s="13">
        <v>865000</v>
      </c>
      <c r="G27" s="13">
        <v>460000</v>
      </c>
      <c r="H27" s="13">
        <v>644000</v>
      </c>
      <c r="I27" s="13">
        <v>892000</v>
      </c>
      <c r="J27" s="13">
        <v>1158000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258000</v>
      </c>
      <c r="F29" s="13">
        <v>-21000</v>
      </c>
      <c r="G29" s="13">
        <v>-826000</v>
      </c>
      <c r="H29" s="13" t="s">
        <v>92</v>
      </c>
      <c r="I29" s="13">
        <v>91000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3000</v>
      </c>
      <c r="F32" s="13">
        <v>-3000</v>
      </c>
      <c r="G32" s="13">
        <v>-15000</v>
      </c>
      <c r="H32" s="13">
        <v>-5000</v>
      </c>
      <c r="I32" s="13">
        <v>10000</v>
      </c>
      <c r="J32" s="13">
        <v>-87000</v>
      </c>
      <c r="K32" s="13"/>
    </row>
    <row r="33" spans="2:11" x14ac:dyDescent="0.2">
      <c r="C33" s="11" t="s">
        <v>44</v>
      </c>
      <c r="D33" s="13">
        <v>800000</v>
      </c>
      <c r="E33" s="13">
        <v>1333000</v>
      </c>
      <c r="F33" s="13">
        <v>844000</v>
      </c>
      <c r="G33" s="13">
        <v>-366000</v>
      </c>
      <c r="H33" s="13">
        <v>644000</v>
      </c>
      <c r="I33" s="13">
        <v>983000</v>
      </c>
      <c r="J33" s="13">
        <v>1158000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800000</v>
      </c>
      <c r="E35" s="13">
        <v>1333000</v>
      </c>
      <c r="F35" s="13">
        <v>844000</v>
      </c>
      <c r="G35" s="13">
        <v>-366000</v>
      </c>
      <c r="H35" s="13">
        <v>644000</v>
      </c>
      <c r="I35" s="13">
        <v>983000</v>
      </c>
      <c r="J35" s="13">
        <v>1158000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1232000</v>
      </c>
      <c r="E41" s="13">
        <v>1979000</v>
      </c>
      <c r="F41" s="13">
        <v>3903000</v>
      </c>
      <c r="G41" s="13">
        <v>1499000</v>
      </c>
      <c r="H41" s="13">
        <v>1413000</v>
      </c>
      <c r="I41" s="13">
        <v>1515000</v>
      </c>
      <c r="J41" s="13">
        <v>1934000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226000</v>
      </c>
      <c r="E43" s="13">
        <v>240000</v>
      </c>
      <c r="F43" s="13">
        <v>269000</v>
      </c>
      <c r="G43" s="13">
        <v>306000</v>
      </c>
      <c r="H43" s="13">
        <v>367000</v>
      </c>
      <c r="I43" s="13">
        <v>310000</v>
      </c>
      <c r="J43" s="13">
        <v>294000</v>
      </c>
      <c r="K43" s="13"/>
    </row>
    <row r="44" spans="2:11" x14ac:dyDescent="0.2">
      <c r="C44" s="11" t="s">
        <v>52</v>
      </c>
      <c r="D44" s="13">
        <v>709000</v>
      </c>
      <c r="E44" s="13">
        <v>709000</v>
      </c>
      <c r="F44" s="13">
        <v>1273000</v>
      </c>
      <c r="G44" s="13">
        <v>1287000</v>
      </c>
      <c r="H44" s="13">
        <v>1248000</v>
      </c>
      <c r="I44" s="13">
        <v>1240000</v>
      </c>
      <c r="J44" s="13">
        <v>1096000</v>
      </c>
      <c r="K44" s="13"/>
    </row>
    <row r="45" spans="2:11" x14ac:dyDescent="0.2">
      <c r="C45" s="11" t="s">
        <v>53</v>
      </c>
      <c r="D45" s="13">
        <v>99000</v>
      </c>
      <c r="E45" s="13">
        <v>81000</v>
      </c>
      <c r="F45" s="13">
        <v>134000</v>
      </c>
      <c r="G45" s="13">
        <v>153000</v>
      </c>
      <c r="H45" s="13">
        <v>232000</v>
      </c>
      <c r="I45" s="13">
        <v>228000</v>
      </c>
      <c r="J45" s="13">
        <v>141000</v>
      </c>
      <c r="K45" s="13"/>
    </row>
    <row r="46" spans="2:11" x14ac:dyDescent="0.2">
      <c r="C46" s="11" t="s">
        <v>54</v>
      </c>
      <c r="D46" s="13">
        <v>2266000</v>
      </c>
      <c r="E46" s="13">
        <v>3009000</v>
      </c>
      <c r="F46" s="13">
        <v>5579000</v>
      </c>
      <c r="G46" s="13">
        <v>3245000</v>
      </c>
      <c r="H46" s="13">
        <v>3260000</v>
      </c>
      <c r="I46" s="13">
        <v>3293000</v>
      </c>
      <c r="J46" s="13">
        <v>3465000</v>
      </c>
      <c r="K46" s="13"/>
    </row>
    <row r="47" spans="2:11" x14ac:dyDescent="0.2">
      <c r="C47" s="11" t="s">
        <v>55</v>
      </c>
      <c r="D47" s="13">
        <v>124000</v>
      </c>
      <c r="E47" s="13">
        <v>126000</v>
      </c>
      <c r="F47" s="13">
        <v>119000</v>
      </c>
      <c r="G47" s="13">
        <v>118000</v>
      </c>
      <c r="H47" s="13">
        <v>89000</v>
      </c>
      <c r="I47" s="13">
        <v>81000</v>
      </c>
      <c r="J47" s="13">
        <v>79000</v>
      </c>
      <c r="K47" s="13"/>
    </row>
    <row r="48" spans="2:11" x14ac:dyDescent="0.2">
      <c r="C48" s="11" t="s">
        <v>56</v>
      </c>
      <c r="D48" s="13">
        <v>2243000</v>
      </c>
      <c r="E48" s="13">
        <v>2030000</v>
      </c>
      <c r="F48" s="13">
        <v>4653000</v>
      </c>
      <c r="G48" s="13">
        <v>5539000</v>
      </c>
      <c r="H48" s="13">
        <v>2818000</v>
      </c>
      <c r="I48" s="13">
        <v>2893000</v>
      </c>
      <c r="J48" s="13">
        <v>2741000</v>
      </c>
      <c r="K48" s="13"/>
    </row>
    <row r="49" spans="3:11" x14ac:dyDescent="0.2">
      <c r="C49" s="11" t="s">
        <v>57</v>
      </c>
      <c r="D49" s="13">
        <v>793000</v>
      </c>
      <c r="E49" s="13">
        <v>793000</v>
      </c>
      <c r="F49" s="13">
        <v>1039000</v>
      </c>
      <c r="G49" s="13">
        <v>1039000</v>
      </c>
      <c r="H49" s="13">
        <v>1759000</v>
      </c>
      <c r="I49" s="13">
        <v>1759000</v>
      </c>
      <c r="J49" s="13">
        <v>1759000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68000</v>
      </c>
      <c r="F52" s="13">
        <v>181000</v>
      </c>
      <c r="G52" s="13">
        <v>184000</v>
      </c>
      <c r="H52" s="13">
        <v>164000</v>
      </c>
      <c r="I52" s="13">
        <v>123000</v>
      </c>
      <c r="J52" s="13">
        <v>126000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5494000</v>
      </c>
      <c r="E54" s="13">
        <v>6026000</v>
      </c>
      <c r="F54" s="13">
        <v>11571000</v>
      </c>
      <c r="G54" s="13">
        <v>10125000</v>
      </c>
      <c r="H54" s="13">
        <v>8090000</v>
      </c>
      <c r="I54" s="13">
        <v>8149000</v>
      </c>
      <c r="J54" s="13">
        <v>8170000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455000</v>
      </c>
      <c r="E57" s="13">
        <v>435000</v>
      </c>
      <c r="F57" s="13">
        <v>683000</v>
      </c>
      <c r="G57" s="13">
        <v>647000</v>
      </c>
      <c r="H57" s="13">
        <v>711000</v>
      </c>
      <c r="I57" s="13">
        <v>717000</v>
      </c>
      <c r="J57" s="13">
        <v>683000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12000</v>
      </c>
      <c r="G58" s="13">
        <v>69000</v>
      </c>
      <c r="H58" s="13">
        <v>80000</v>
      </c>
      <c r="I58" s="13">
        <v>87000</v>
      </c>
      <c r="J58" s="13">
        <v>36000</v>
      </c>
      <c r="K58" s="13"/>
    </row>
    <row r="59" spans="3:11" x14ac:dyDescent="0.2">
      <c r="C59" s="11" t="s">
        <v>67</v>
      </c>
      <c r="D59" s="13">
        <v>924000</v>
      </c>
      <c r="E59" s="13">
        <v>855000</v>
      </c>
      <c r="F59" s="13">
        <v>2131000</v>
      </c>
      <c r="G59" s="13">
        <v>1656000</v>
      </c>
      <c r="H59" s="13">
        <v>1195000</v>
      </c>
      <c r="I59" s="13">
        <v>1227000</v>
      </c>
      <c r="J59" s="13">
        <v>1295000</v>
      </c>
      <c r="K59" s="13"/>
    </row>
    <row r="60" spans="3:11" x14ac:dyDescent="0.2">
      <c r="C60" s="11" t="s">
        <v>68</v>
      </c>
      <c r="D60" s="13">
        <v>1379000</v>
      </c>
      <c r="E60" s="13">
        <v>1290000</v>
      </c>
      <c r="F60" s="13">
        <v>2826000</v>
      </c>
      <c r="G60" s="13">
        <v>2372000</v>
      </c>
      <c r="H60" s="13">
        <v>1986000</v>
      </c>
      <c r="I60" s="13">
        <v>2031000</v>
      </c>
      <c r="J60" s="13">
        <v>2014000</v>
      </c>
      <c r="K60" s="13"/>
    </row>
    <row r="61" spans="3:11" x14ac:dyDescent="0.2">
      <c r="C61" s="11" t="s">
        <v>69</v>
      </c>
      <c r="D61" s="13">
        <v>4862000</v>
      </c>
      <c r="E61" s="13">
        <v>4854000</v>
      </c>
      <c r="F61" s="13">
        <v>6387000</v>
      </c>
      <c r="G61" s="13">
        <v>5500000</v>
      </c>
      <c r="H61" s="13">
        <v>5758000</v>
      </c>
      <c r="I61" s="13">
        <v>5707000</v>
      </c>
      <c r="J61" s="13">
        <v>5700000</v>
      </c>
      <c r="K61" s="13"/>
    </row>
    <row r="62" spans="3:11" x14ac:dyDescent="0.2">
      <c r="C62" s="11" t="s">
        <v>70</v>
      </c>
      <c r="D62" s="13">
        <v>1458000</v>
      </c>
      <c r="E62" s="13">
        <v>1399000</v>
      </c>
      <c r="F62" s="13">
        <v>3019000</v>
      </c>
      <c r="G62" s="13">
        <v>3748000</v>
      </c>
      <c r="H62" s="13">
        <v>1211000</v>
      </c>
      <c r="I62" s="13">
        <v>1162000</v>
      </c>
      <c r="J62" s="13">
        <v>1183000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7700000</v>
      </c>
      <c r="E66" s="13">
        <v>7544000</v>
      </c>
      <c r="F66" s="13">
        <v>12233000</v>
      </c>
      <c r="G66" s="13">
        <v>11624000</v>
      </c>
      <c r="H66" s="13">
        <v>8959000</v>
      </c>
      <c r="I66" s="13">
        <v>8902000</v>
      </c>
      <c r="J66" s="13">
        <v>8899000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-2401000</v>
      </c>
      <c r="E72" s="13">
        <v>-1803000</v>
      </c>
      <c r="F72" s="13">
        <v>-1421000</v>
      </c>
      <c r="G72" s="13">
        <v>-2182000</v>
      </c>
      <c r="H72" s="13">
        <v>-1482000</v>
      </c>
      <c r="I72" s="13">
        <v>-1434000</v>
      </c>
      <c r="J72" s="13">
        <v>205000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-2206000</v>
      </c>
      <c r="E76" s="13">
        <v>-1518000</v>
      </c>
      <c r="F76" s="13">
        <v>-662000</v>
      </c>
      <c r="G76" s="13">
        <v>-1499000</v>
      </c>
      <c r="H76" s="13">
        <v>-869000</v>
      </c>
      <c r="I76" s="13">
        <v>-753000</v>
      </c>
      <c r="J76" s="13">
        <v>-729000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800000</v>
      </c>
      <c r="E81" s="13">
        <v>1333000</v>
      </c>
      <c r="F81" s="13">
        <v>844000</v>
      </c>
      <c r="G81" s="13">
        <v>-366000</v>
      </c>
      <c r="H81" s="13">
        <v>644000</v>
      </c>
      <c r="I81" s="13">
        <v>983000</v>
      </c>
      <c r="J81" s="13">
        <v>1158000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221000</v>
      </c>
      <c r="E83" s="13">
        <v>363000</v>
      </c>
      <c r="F83" s="13">
        <v>521000</v>
      </c>
      <c r="G83" s="13">
        <v>588000</v>
      </c>
      <c r="H83" s="13">
        <v>590000</v>
      </c>
      <c r="I83" s="13">
        <v>571000</v>
      </c>
      <c r="J83" s="13">
        <v>518000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1144000</v>
      </c>
      <c r="E89" s="13">
        <v>1492000</v>
      </c>
      <c r="F89" s="13">
        <v>2039000</v>
      </c>
      <c r="G89" s="13">
        <v>1236000</v>
      </c>
      <c r="H89" s="13">
        <v>1377000</v>
      </c>
      <c r="I89" s="13">
        <v>1406000</v>
      </c>
      <c r="J89" s="13">
        <v>1990000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-328000</v>
      </c>
      <c r="E91" s="13">
        <v>-270000</v>
      </c>
      <c r="F91" s="13">
        <v>-228000</v>
      </c>
      <c r="G91" s="13">
        <v>-458000</v>
      </c>
      <c r="H91" s="13">
        <v>-629000</v>
      </c>
      <c r="I91" s="13">
        <v>-707000</v>
      </c>
      <c r="J91" s="13">
        <v>-990000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-328000</v>
      </c>
      <c r="E94" s="13">
        <v>-259000</v>
      </c>
      <c r="F94" s="13">
        <v>-219000</v>
      </c>
      <c r="G94" s="13">
        <v>-480000</v>
      </c>
      <c r="H94" s="13">
        <v>-609000</v>
      </c>
      <c r="I94" s="13">
        <v>-698000</v>
      </c>
      <c r="J94" s="13">
        <v>-833000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-186000</v>
      </c>
      <c r="E96" s="13">
        <v>-120000</v>
      </c>
      <c r="F96" s="13">
        <v>-83000</v>
      </c>
      <c r="G96" s="13">
        <v>-332000</v>
      </c>
      <c r="H96" s="13">
        <v>-666000</v>
      </c>
      <c r="I96" s="13">
        <v>-686000</v>
      </c>
      <c r="J96" s="13">
        <v>-1268000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-1562000</v>
      </c>
      <c r="E100" s="13">
        <v>-3188000</v>
      </c>
      <c r="F100" s="13">
        <v>610000</v>
      </c>
      <c r="G100" s="13">
        <v>-666000</v>
      </c>
      <c r="H100" s="13">
        <v>-872000</v>
      </c>
      <c r="I100" s="13">
        <v>-1127000</v>
      </c>
      <c r="J100" s="13">
        <v>-1765000</v>
      </c>
      <c r="K100" s="13"/>
    </row>
    <row r="101" spans="3:11" x14ac:dyDescent="0.2">
      <c r="C101" s="11" t="s">
        <v>19</v>
      </c>
      <c r="D101" s="13">
        <v>-1000</v>
      </c>
      <c r="E101" s="13">
        <v>1000</v>
      </c>
      <c r="F101" s="13">
        <v>4000</v>
      </c>
      <c r="G101" s="13">
        <v>-4000</v>
      </c>
      <c r="H101" s="13">
        <v>2000</v>
      </c>
      <c r="I101" s="13">
        <v>0</v>
      </c>
      <c r="J101" s="13">
        <v>-6000</v>
      </c>
      <c r="K101" s="13"/>
    </row>
    <row r="102" spans="3:11" x14ac:dyDescent="0.2">
      <c r="C102" s="11" t="s">
        <v>20</v>
      </c>
      <c r="D102" s="13">
        <v>-747000</v>
      </c>
      <c r="E102" s="13">
        <v>-1954000</v>
      </c>
      <c r="F102" s="13">
        <v>2434000</v>
      </c>
      <c r="G102" s="13">
        <v>86000</v>
      </c>
      <c r="H102" s="13">
        <v>-102000</v>
      </c>
      <c r="I102" s="13">
        <v>-419000</v>
      </c>
      <c r="J102" s="13">
        <v>-614000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317800</v>
      </c>
      <c r="E8" s="13">
        <v>313000</v>
      </c>
      <c r="F8" s="13">
        <v>173000</v>
      </c>
      <c r="G8" s="13">
        <v>190100</v>
      </c>
      <c r="H8" s="13">
        <v>204000</v>
      </c>
      <c r="I8" s="13">
        <v>150600</v>
      </c>
      <c r="J8" s="13" t="s">
        <v>92</v>
      </c>
      <c r="K8" s="13"/>
    </row>
    <row r="9" spans="1:11" x14ac:dyDescent="0.2">
      <c r="C9" s="11" t="s">
        <v>22</v>
      </c>
      <c r="D9" s="13">
        <v>225200</v>
      </c>
      <c r="E9" s="13">
        <v>214800</v>
      </c>
      <c r="F9" s="13">
        <v>140200</v>
      </c>
      <c r="G9" s="13">
        <v>128400</v>
      </c>
      <c r="H9" s="13">
        <v>138300</v>
      </c>
      <c r="I9" s="13">
        <v>107200</v>
      </c>
      <c r="J9" s="13" t="s">
        <v>92</v>
      </c>
      <c r="K9" s="13"/>
    </row>
    <row r="10" spans="1:11" x14ac:dyDescent="0.2">
      <c r="C10" s="11" t="s">
        <v>23</v>
      </c>
      <c r="D10" s="13">
        <v>92600</v>
      </c>
      <c r="E10" s="13">
        <v>98100</v>
      </c>
      <c r="F10" s="13">
        <v>32800</v>
      </c>
      <c r="G10" s="13">
        <v>61700</v>
      </c>
      <c r="H10" s="13">
        <v>65700</v>
      </c>
      <c r="I10" s="13">
        <v>43300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-15400</v>
      </c>
      <c r="F14" s="13">
        <v>34500</v>
      </c>
      <c r="G14" s="13">
        <v>200</v>
      </c>
      <c r="H14" s="13">
        <v>4700</v>
      </c>
      <c r="I14" s="13">
        <v>7500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2300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315200</v>
      </c>
      <c r="E17" s="13">
        <v>268000</v>
      </c>
      <c r="F17" s="13">
        <v>231400</v>
      </c>
      <c r="G17" s="13">
        <v>199600</v>
      </c>
      <c r="H17" s="13">
        <v>221600</v>
      </c>
      <c r="I17" s="13">
        <v>176600</v>
      </c>
      <c r="J17" s="13" t="s">
        <v>92</v>
      </c>
      <c r="K17" s="13"/>
    </row>
    <row r="18" spans="3:11" x14ac:dyDescent="0.2">
      <c r="C18" s="11" t="s">
        <v>30</v>
      </c>
      <c r="D18" s="13">
        <v>2500</v>
      </c>
      <c r="E18" s="13">
        <v>44900</v>
      </c>
      <c r="F18" s="13">
        <v>-58400</v>
      </c>
      <c r="G18" s="13">
        <v>-9500</v>
      </c>
      <c r="H18" s="13">
        <v>-17600</v>
      </c>
      <c r="I18" s="13">
        <v>-26000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40300</v>
      </c>
      <c r="E20" s="13">
        <v>19300</v>
      </c>
      <c r="F20" s="13">
        <v>100</v>
      </c>
      <c r="G20" s="13">
        <v>38500</v>
      </c>
      <c r="H20" s="13">
        <v>14500</v>
      </c>
      <c r="I20" s="13">
        <v>12600</v>
      </c>
      <c r="J20" s="13" t="s">
        <v>92</v>
      </c>
      <c r="K20" s="13"/>
    </row>
    <row r="21" spans="3:11" x14ac:dyDescent="0.2">
      <c r="C21" s="11" t="s">
        <v>33</v>
      </c>
      <c r="D21" s="13">
        <v>53500</v>
      </c>
      <c r="E21" s="13">
        <v>71600</v>
      </c>
      <c r="F21" s="13">
        <v>-51800</v>
      </c>
      <c r="G21" s="13">
        <v>37000</v>
      </c>
      <c r="H21" s="13">
        <v>5300</v>
      </c>
      <c r="I21" s="13">
        <v>-7500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42800</v>
      </c>
      <c r="E23" s="13">
        <v>64200</v>
      </c>
      <c r="F23" s="13">
        <v>-58300</v>
      </c>
      <c r="G23" s="13">
        <v>29000</v>
      </c>
      <c r="H23" s="13">
        <v>-3000</v>
      </c>
      <c r="I23" s="13">
        <v>-13500</v>
      </c>
      <c r="J23" s="13" t="s">
        <v>92</v>
      </c>
      <c r="K23" s="13"/>
    </row>
    <row r="24" spans="3:11" x14ac:dyDescent="0.2">
      <c r="C24" s="11" t="s">
        <v>36</v>
      </c>
      <c r="D24" s="13">
        <v>15100</v>
      </c>
      <c r="E24" s="13">
        <v>17200</v>
      </c>
      <c r="F24" s="13">
        <v>-11200</v>
      </c>
      <c r="G24" s="13">
        <v>8300</v>
      </c>
      <c r="H24" s="13">
        <v>2900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47100</v>
      </c>
      <c r="F26" s="13">
        <v>-47100</v>
      </c>
      <c r="G26" s="13">
        <v>20700</v>
      </c>
      <c r="H26" s="13">
        <v>-5900</v>
      </c>
      <c r="I26" s="13">
        <v>-14800</v>
      </c>
      <c r="J26" s="13" t="s">
        <v>92</v>
      </c>
      <c r="K26" s="13"/>
    </row>
    <row r="27" spans="3:11" x14ac:dyDescent="0.2">
      <c r="C27" s="11" t="s">
        <v>38</v>
      </c>
      <c r="D27" s="13">
        <v>28000</v>
      </c>
      <c r="E27" s="13">
        <v>46900</v>
      </c>
      <c r="F27" s="13">
        <v>-42300</v>
      </c>
      <c r="G27" s="13">
        <v>20900</v>
      </c>
      <c r="H27" s="13">
        <v>-5600</v>
      </c>
      <c r="I27" s="13">
        <v>-14800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-7100</v>
      </c>
      <c r="H29" s="13">
        <v>-3600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-40300</v>
      </c>
      <c r="E32" s="13">
        <v>-19300</v>
      </c>
      <c r="F32" s="13">
        <v>-100</v>
      </c>
      <c r="G32" s="13">
        <v>-38500</v>
      </c>
      <c r="H32" s="13">
        <v>-14500</v>
      </c>
      <c r="I32" s="13">
        <v>-12600</v>
      </c>
      <c r="J32" s="13" t="s">
        <v>92</v>
      </c>
      <c r="K32" s="13"/>
    </row>
    <row r="33" spans="2:11" x14ac:dyDescent="0.2">
      <c r="C33" s="11" t="s">
        <v>44</v>
      </c>
      <c r="D33" s="13">
        <v>28000</v>
      </c>
      <c r="E33" s="13">
        <v>46900</v>
      </c>
      <c r="F33" s="13">
        <v>-42400</v>
      </c>
      <c r="G33" s="13">
        <v>13700</v>
      </c>
      <c r="H33" s="13">
        <v>-9200</v>
      </c>
      <c r="I33" s="13">
        <v>-16100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46900</v>
      </c>
      <c r="F35" s="13">
        <v>-42400</v>
      </c>
      <c r="G35" s="13">
        <v>13700</v>
      </c>
      <c r="H35" s="13">
        <v>-9200</v>
      </c>
      <c r="I35" s="13">
        <v>-16100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118000</v>
      </c>
      <c r="F41" s="13">
        <v>90000</v>
      </c>
      <c r="G41" s="13">
        <v>20700</v>
      </c>
      <c r="H41" s="13">
        <v>22100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86600</v>
      </c>
      <c r="E43" s="13">
        <v>99800</v>
      </c>
      <c r="F43" s="13">
        <v>104500</v>
      </c>
      <c r="G43" s="13">
        <v>13100</v>
      </c>
      <c r="H43" s="13">
        <v>18300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48900</v>
      </c>
      <c r="E44" s="13">
        <v>41900</v>
      </c>
      <c r="F44" s="13">
        <v>31800</v>
      </c>
      <c r="G44" s="13">
        <v>22800</v>
      </c>
      <c r="H44" s="13">
        <v>20000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68000</v>
      </c>
      <c r="E47" s="13">
        <v>53000</v>
      </c>
      <c r="F47" s="13">
        <v>81000</v>
      </c>
      <c r="G47" s="13">
        <v>57300</v>
      </c>
      <c r="H47" s="13">
        <v>64700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157600</v>
      </c>
      <c r="E48" s="13">
        <v>144100</v>
      </c>
      <c r="F48" s="13">
        <v>77100</v>
      </c>
      <c r="G48" s="13">
        <v>182700</v>
      </c>
      <c r="H48" s="13">
        <v>88000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47800</v>
      </c>
      <c r="E49" s="13">
        <v>50400</v>
      </c>
      <c r="F49" s="13">
        <v>30700</v>
      </c>
      <c r="G49" s="13">
        <v>43900</v>
      </c>
      <c r="H49" s="13">
        <v>44600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4800</v>
      </c>
      <c r="F52" s="13">
        <v>7800</v>
      </c>
      <c r="G52" s="13">
        <v>4800</v>
      </c>
      <c r="H52" s="13">
        <v>23300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562800</v>
      </c>
      <c r="E54" s="13">
        <v>533400</v>
      </c>
      <c r="F54" s="13">
        <v>447700</v>
      </c>
      <c r="G54" s="13">
        <v>361500</v>
      </c>
      <c r="H54" s="13">
        <v>310000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13000</v>
      </c>
      <c r="F57" s="13">
        <v>14500</v>
      </c>
      <c r="G57" s="13">
        <v>10100</v>
      </c>
      <c r="H57" s="13">
        <v>10500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3200</v>
      </c>
      <c r="F58" s="13">
        <v>2600</v>
      </c>
      <c r="G58" s="13">
        <v>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161800</v>
      </c>
      <c r="E59" s="13">
        <v>136400</v>
      </c>
      <c r="F59" s="13">
        <v>45000</v>
      </c>
      <c r="G59" s="13">
        <v>115000</v>
      </c>
      <c r="H59" s="13">
        <v>10800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31000</v>
      </c>
      <c r="E61" s="13">
        <v>51700</v>
      </c>
      <c r="F61" s="13">
        <v>70800</v>
      </c>
      <c r="G61" s="13">
        <v>35700</v>
      </c>
      <c r="H61" s="13">
        <v>37500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228500</v>
      </c>
      <c r="E66" s="13">
        <v>211600</v>
      </c>
      <c r="F66" s="13">
        <v>138500</v>
      </c>
      <c r="G66" s="13">
        <v>180300</v>
      </c>
      <c r="H66" s="13">
        <v>73300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20400</v>
      </c>
      <c r="E72" s="13">
        <v>9200</v>
      </c>
      <c r="F72" s="13">
        <v>-3500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334300</v>
      </c>
      <c r="E76" s="13">
        <v>321800</v>
      </c>
      <c r="F76" s="13">
        <v>309200</v>
      </c>
      <c r="G76" s="13">
        <v>181200</v>
      </c>
      <c r="H76" s="13">
        <v>236600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28000</v>
      </c>
      <c r="E81" s="13">
        <v>46900</v>
      </c>
      <c r="F81" s="13">
        <v>-42400</v>
      </c>
      <c r="G81" s="13">
        <v>13700</v>
      </c>
      <c r="H81" s="13">
        <v>-9200</v>
      </c>
      <c r="I81" s="13">
        <v>-16100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7300</v>
      </c>
      <c r="F83" s="13">
        <v>6500</v>
      </c>
      <c r="G83" s="13">
        <v>8000</v>
      </c>
      <c r="H83" s="13">
        <v>8300</v>
      </c>
      <c r="I83" s="13">
        <v>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36300</v>
      </c>
      <c r="E89" s="13">
        <v>37800</v>
      </c>
      <c r="F89" s="13">
        <v>-6200</v>
      </c>
      <c r="G89" s="13">
        <v>22700</v>
      </c>
      <c r="H89" s="13">
        <v>11200</v>
      </c>
      <c r="I89" s="13">
        <v>-13400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-8500</v>
      </c>
      <c r="F91" s="13">
        <v>-5300</v>
      </c>
      <c r="G91" s="13">
        <v>-11100</v>
      </c>
      <c r="H91" s="13">
        <v>-12800</v>
      </c>
      <c r="I91" s="13">
        <v>-6700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36800</v>
      </c>
      <c r="F94" s="13">
        <v>-52400</v>
      </c>
      <c r="G94" s="13">
        <v>36000</v>
      </c>
      <c r="H94" s="13">
        <v>1600</v>
      </c>
      <c r="I94" s="13">
        <v>-39300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-46000</v>
      </c>
      <c r="F100" s="13">
        <v>127700</v>
      </c>
      <c r="G100" s="13">
        <v>-67400</v>
      </c>
      <c r="H100" s="13">
        <v>-10100</v>
      </c>
      <c r="I100" s="13">
        <v>47000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28700</v>
      </c>
      <c r="F102" s="13">
        <v>69100</v>
      </c>
      <c r="G102" s="13">
        <v>-8800</v>
      </c>
      <c r="H102" s="13">
        <v>2700</v>
      </c>
      <c r="I102" s="13">
        <v>-5700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46298000</v>
      </c>
      <c r="E8" s="13">
        <v>51761000</v>
      </c>
      <c r="F8" s="13">
        <v>47262000</v>
      </c>
      <c r="G8" s="13">
        <v>43638000</v>
      </c>
      <c r="H8" s="13">
        <v>42879000</v>
      </c>
      <c r="I8" s="13">
        <v>42151000</v>
      </c>
      <c r="J8" s="13">
        <v>39403000</v>
      </c>
      <c r="K8" s="13"/>
    </row>
    <row r="9" spans="1:11" x14ac:dyDescent="0.2">
      <c r="C9" s="11" t="s">
        <v>22</v>
      </c>
      <c r="D9" s="13">
        <v>36386000</v>
      </c>
      <c r="E9" s="13">
        <v>40115000</v>
      </c>
      <c r="F9" s="13">
        <v>36666000</v>
      </c>
      <c r="G9" s="13">
        <v>33590000</v>
      </c>
      <c r="H9" s="13">
        <v>32918000</v>
      </c>
      <c r="I9" s="13">
        <v>32275000</v>
      </c>
      <c r="J9" s="13">
        <v>29963000</v>
      </c>
      <c r="K9" s="13"/>
    </row>
    <row r="10" spans="1:11" x14ac:dyDescent="0.2">
      <c r="C10" s="11" t="s">
        <v>23</v>
      </c>
      <c r="D10" s="13">
        <v>9912000</v>
      </c>
      <c r="E10" s="13">
        <v>11646000</v>
      </c>
      <c r="F10" s="13">
        <v>10596000</v>
      </c>
      <c r="G10" s="13">
        <v>10048000</v>
      </c>
      <c r="H10" s="13">
        <v>9961000</v>
      </c>
      <c r="I10" s="13">
        <v>9876000</v>
      </c>
      <c r="J10" s="13">
        <v>9440000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147000</v>
      </c>
      <c r="E14" s="13">
        <v>-28000</v>
      </c>
      <c r="F14" s="13">
        <v>196000</v>
      </c>
      <c r="G14" s="13">
        <v>41000</v>
      </c>
      <c r="H14" s="13">
        <v>46000</v>
      </c>
      <c r="I14" s="13">
        <v>10000</v>
      </c>
      <c r="J14" s="13">
        <v>-95000</v>
      </c>
      <c r="K14" s="13"/>
    </row>
    <row r="15" spans="1:11" x14ac:dyDescent="0.2">
      <c r="C15" s="11" t="s">
        <v>28</v>
      </c>
      <c r="D15" s="13">
        <v>86000</v>
      </c>
      <c r="E15" s="13">
        <v>82000</v>
      </c>
      <c r="F15" s="13">
        <v>80000</v>
      </c>
      <c r="G15" s="13">
        <v>72000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44503000</v>
      </c>
      <c r="E17" s="13">
        <v>48722000</v>
      </c>
      <c r="F17" s="13">
        <v>44871000</v>
      </c>
      <c r="G17" s="13">
        <v>41629000</v>
      </c>
      <c r="H17" s="13">
        <v>40979000</v>
      </c>
      <c r="I17" s="13">
        <v>40308000</v>
      </c>
      <c r="J17" s="13">
        <v>37549000</v>
      </c>
      <c r="K17" s="13"/>
    </row>
    <row r="18" spans="3:11" x14ac:dyDescent="0.2">
      <c r="C18" s="11" t="s">
        <v>30</v>
      </c>
      <c r="D18" s="13">
        <v>1795000</v>
      </c>
      <c r="E18" s="13">
        <v>3039000</v>
      </c>
      <c r="F18" s="13">
        <v>2391000</v>
      </c>
      <c r="G18" s="13">
        <v>2009000</v>
      </c>
      <c r="H18" s="13">
        <v>1900000</v>
      </c>
      <c r="I18" s="13">
        <v>1843000</v>
      </c>
      <c r="J18" s="13">
        <v>1854000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10000</v>
      </c>
      <c r="F20" s="13">
        <v>38000</v>
      </c>
      <c r="G20" s="13">
        <v>48000</v>
      </c>
      <c r="H20" s="13">
        <v>61000</v>
      </c>
      <c r="I20" s="13">
        <v>49000</v>
      </c>
      <c r="J20" s="13">
        <v>34000</v>
      </c>
      <c r="K20" s="13"/>
    </row>
    <row r="21" spans="3:11" x14ac:dyDescent="0.2">
      <c r="C21" s="11" t="s">
        <v>33</v>
      </c>
      <c r="D21" s="13">
        <v>2741000</v>
      </c>
      <c r="E21" s="13">
        <v>3918000</v>
      </c>
      <c r="F21" s="13">
        <v>3268000</v>
      </c>
      <c r="G21" s="13">
        <v>2869000</v>
      </c>
      <c r="H21" s="13">
        <v>2731000</v>
      </c>
      <c r="I21" s="13">
        <v>2575000</v>
      </c>
      <c r="J21" s="13">
        <v>2542000</v>
      </c>
      <c r="K21" s="13"/>
    </row>
    <row r="22" spans="3:11" x14ac:dyDescent="0.2">
      <c r="C22" s="11" t="s">
        <v>34</v>
      </c>
      <c r="D22" s="13">
        <v>35000</v>
      </c>
      <c r="E22" s="13">
        <v>25000</v>
      </c>
      <c r="F22" s="13">
        <v>52000</v>
      </c>
      <c r="G22" s="13">
        <v>64000</v>
      </c>
      <c r="H22" s="13">
        <v>73000</v>
      </c>
      <c r="I22" s="13">
        <v>75000</v>
      </c>
      <c r="J22" s="13">
        <v>72000</v>
      </c>
      <c r="K22" s="13"/>
    </row>
    <row r="23" spans="3:11" x14ac:dyDescent="0.2">
      <c r="C23" s="11" t="s">
        <v>35</v>
      </c>
      <c r="D23" s="13">
        <v>1788000</v>
      </c>
      <c r="E23" s="13">
        <v>3024000</v>
      </c>
      <c r="F23" s="13">
        <v>2377000</v>
      </c>
      <c r="G23" s="13">
        <v>1993000</v>
      </c>
      <c r="H23" s="13">
        <v>1888000</v>
      </c>
      <c r="I23" s="13">
        <v>1817000</v>
      </c>
      <c r="J23" s="13">
        <v>1816000</v>
      </c>
      <c r="K23" s="13"/>
    </row>
    <row r="24" spans="3:11" x14ac:dyDescent="0.2">
      <c r="C24" s="11" t="s">
        <v>36</v>
      </c>
      <c r="D24" s="13">
        <v>370000</v>
      </c>
      <c r="E24" s="13">
        <v>574000</v>
      </c>
      <c r="F24" s="13">
        <v>579000</v>
      </c>
      <c r="G24" s="13">
        <v>452000</v>
      </c>
      <c r="H24" s="13">
        <v>401000</v>
      </c>
      <c r="I24" s="13">
        <v>535000</v>
      </c>
      <c r="J24" s="13">
        <v>609000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1418000</v>
      </c>
      <c r="E26" s="13">
        <v>2450000</v>
      </c>
      <c r="F26" s="13">
        <v>1798000</v>
      </c>
      <c r="G26" s="13">
        <v>1541000</v>
      </c>
      <c r="H26" s="13">
        <v>1487000</v>
      </c>
      <c r="I26" s="13">
        <v>1282000</v>
      </c>
      <c r="J26" s="13">
        <v>1207000</v>
      </c>
      <c r="K26" s="13"/>
    </row>
    <row r="27" spans="3:11" x14ac:dyDescent="0.2">
      <c r="C27" s="11" t="s">
        <v>38</v>
      </c>
      <c r="D27" s="13">
        <v>1419000</v>
      </c>
      <c r="E27" s="13">
        <v>2454000</v>
      </c>
      <c r="F27" s="13">
        <v>1798000</v>
      </c>
      <c r="G27" s="13">
        <v>1541000</v>
      </c>
      <c r="H27" s="13">
        <v>1487000</v>
      </c>
      <c r="I27" s="13">
        <v>1282000</v>
      </c>
      <c r="J27" s="13">
        <v>1207000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-23000</v>
      </c>
      <c r="I29" s="13">
        <v>-282000</v>
      </c>
      <c r="J29" s="13">
        <v>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-10000</v>
      </c>
      <c r="F32" s="13">
        <v>-38000</v>
      </c>
      <c r="G32" s="13">
        <v>-48000</v>
      </c>
      <c r="H32" s="13">
        <v>-61000</v>
      </c>
      <c r="I32" s="13">
        <v>-49000</v>
      </c>
      <c r="J32" s="13">
        <v>-34000</v>
      </c>
      <c r="K32" s="13"/>
    </row>
    <row r="33" spans="2:11" x14ac:dyDescent="0.2">
      <c r="C33" s="11" t="s">
        <v>44</v>
      </c>
      <c r="D33" s="13">
        <v>1419000</v>
      </c>
      <c r="E33" s="13">
        <v>2454000</v>
      </c>
      <c r="F33" s="13">
        <v>1798000</v>
      </c>
      <c r="G33" s="13">
        <v>1541000</v>
      </c>
      <c r="H33" s="13">
        <v>1464000</v>
      </c>
      <c r="I33" s="13">
        <v>1000000</v>
      </c>
      <c r="J33" s="13">
        <v>1228000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1419000</v>
      </c>
      <c r="E35" s="13">
        <v>2454000</v>
      </c>
      <c r="F35" s="13">
        <v>1798000</v>
      </c>
      <c r="G35" s="13">
        <v>1541000</v>
      </c>
      <c r="H35" s="13">
        <v>1464000</v>
      </c>
      <c r="I35" s="13">
        <v>1000000</v>
      </c>
      <c r="J35" s="13">
        <v>1228000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1874000</v>
      </c>
      <c r="E41" s="13">
        <v>2936000</v>
      </c>
      <c r="F41" s="13">
        <v>5494000</v>
      </c>
      <c r="G41" s="13">
        <v>2229000</v>
      </c>
      <c r="H41" s="13">
        <v>1980000</v>
      </c>
      <c r="I41" s="13">
        <v>1101000</v>
      </c>
      <c r="J41" s="13">
        <v>2240000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2032000</v>
      </c>
      <c r="J42" s="13">
        <v>1681000</v>
      </c>
      <c r="K42" s="13"/>
    </row>
    <row r="43" spans="2:11" x14ac:dyDescent="0.2">
      <c r="C43" s="11" t="s">
        <v>51</v>
      </c>
      <c r="D43" s="13">
        <v>1141000</v>
      </c>
      <c r="E43" s="13">
        <v>1042000</v>
      </c>
      <c r="F43" s="13">
        <v>1061000</v>
      </c>
      <c r="G43" s="13">
        <v>1149000</v>
      </c>
      <c r="H43" s="13">
        <v>1015000</v>
      </c>
      <c r="I43" s="13">
        <v>1049000</v>
      </c>
      <c r="J43" s="13">
        <v>1347000</v>
      </c>
      <c r="K43" s="13"/>
    </row>
    <row r="44" spans="2:11" x14ac:dyDescent="0.2">
      <c r="C44" s="11" t="s">
        <v>52</v>
      </c>
      <c r="D44" s="13">
        <v>5140000</v>
      </c>
      <c r="E44" s="13">
        <v>5965000</v>
      </c>
      <c r="F44" s="13">
        <v>5612000</v>
      </c>
      <c r="G44" s="13">
        <v>5174000</v>
      </c>
      <c r="H44" s="13">
        <v>5409000</v>
      </c>
      <c r="I44" s="13">
        <v>5209000</v>
      </c>
      <c r="J44" s="13">
        <v>4864000</v>
      </c>
      <c r="K44" s="13"/>
    </row>
    <row r="45" spans="2:11" x14ac:dyDescent="0.2">
      <c r="C45" s="11" t="s">
        <v>53</v>
      </c>
      <c r="D45" s="13">
        <v>647000</v>
      </c>
      <c r="E45" s="13">
        <v>596000</v>
      </c>
      <c r="F45" s="13">
        <v>373000</v>
      </c>
      <c r="G45" s="13">
        <v>305000</v>
      </c>
      <c r="H45" s="13">
        <v>466000</v>
      </c>
      <c r="I45" s="13">
        <v>438000</v>
      </c>
      <c r="J45" s="13">
        <v>384000</v>
      </c>
      <c r="K45" s="13"/>
    </row>
    <row r="46" spans="2:11" x14ac:dyDescent="0.2">
      <c r="C46" s="11" t="s">
        <v>54</v>
      </c>
      <c r="D46" s="13">
        <v>8802000</v>
      </c>
      <c r="E46" s="13">
        <v>10539000</v>
      </c>
      <c r="F46" s="13">
        <v>12540000</v>
      </c>
      <c r="G46" s="13">
        <v>8857000</v>
      </c>
      <c r="H46" s="13">
        <v>8870000</v>
      </c>
      <c r="I46" s="13">
        <v>9829000</v>
      </c>
      <c r="J46" s="13">
        <v>10516000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5098000</v>
      </c>
      <c r="E48" s="13">
        <v>4904000</v>
      </c>
      <c r="F48" s="13">
        <v>4872000</v>
      </c>
      <c r="G48" s="13">
        <v>5037000</v>
      </c>
      <c r="H48" s="13">
        <v>2510000</v>
      </c>
      <c r="I48" s="13">
        <v>2421000</v>
      </c>
      <c r="J48" s="13">
        <v>2293000</v>
      </c>
      <c r="K48" s="13"/>
    </row>
    <row r="49" spans="3:11" x14ac:dyDescent="0.2">
      <c r="C49" s="11" t="s">
        <v>57</v>
      </c>
      <c r="D49" s="13">
        <v>1572000</v>
      </c>
      <c r="E49" s="13">
        <v>1659000</v>
      </c>
      <c r="F49" s="13">
        <v>1287000</v>
      </c>
      <c r="G49" s="13">
        <v>1365000</v>
      </c>
      <c r="H49" s="13">
        <v>933000</v>
      </c>
      <c r="I49" s="13">
        <v>425000</v>
      </c>
      <c r="J49" s="13">
        <v>425000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331000</v>
      </c>
      <c r="E52" s="13">
        <v>402000</v>
      </c>
      <c r="F52" s="13">
        <v>368000</v>
      </c>
      <c r="G52" s="13">
        <v>332000</v>
      </c>
      <c r="H52" s="13">
        <v>588000</v>
      </c>
      <c r="I52" s="13">
        <v>374000</v>
      </c>
      <c r="J52" s="13">
        <v>622000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15803000</v>
      </c>
      <c r="E54" s="13">
        <v>17504000</v>
      </c>
      <c r="F54" s="13">
        <v>19067000</v>
      </c>
      <c r="G54" s="13">
        <v>15591000</v>
      </c>
      <c r="H54" s="13">
        <v>12901000</v>
      </c>
      <c r="I54" s="13">
        <v>13049000</v>
      </c>
      <c r="J54" s="13">
        <v>13856000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5687000</v>
      </c>
      <c r="E57" s="13">
        <v>6803000</v>
      </c>
      <c r="F57" s="13">
        <v>6979000</v>
      </c>
      <c r="G57" s="13">
        <v>5288000</v>
      </c>
      <c r="H57" s="13">
        <v>5257000</v>
      </c>
      <c r="I57" s="13">
        <v>4873000</v>
      </c>
      <c r="J57" s="13">
        <v>4984000</v>
      </c>
      <c r="K57" s="13"/>
    </row>
    <row r="58" spans="3:11" x14ac:dyDescent="0.2">
      <c r="C58" s="11" t="s">
        <v>66</v>
      </c>
      <c r="D58" s="13">
        <v>16000</v>
      </c>
      <c r="E58" s="13">
        <v>13000</v>
      </c>
      <c r="F58" s="13">
        <v>124000</v>
      </c>
      <c r="G58" s="13">
        <v>14000</v>
      </c>
      <c r="H58" s="13">
        <v>56000</v>
      </c>
      <c r="I58" s="13">
        <v>544000</v>
      </c>
      <c r="J58" s="13">
        <v>44000</v>
      </c>
      <c r="K58" s="13"/>
    </row>
    <row r="59" spans="3:11" x14ac:dyDescent="0.2">
      <c r="C59" s="11" t="s">
        <v>67</v>
      </c>
      <c r="D59" s="13">
        <v>3276000</v>
      </c>
      <c r="E59" s="13">
        <v>3858000</v>
      </c>
      <c r="F59" s="13">
        <v>3418000</v>
      </c>
      <c r="G59" s="13">
        <v>2758000</v>
      </c>
      <c r="H59" s="13">
        <v>2200000</v>
      </c>
      <c r="I59" s="13">
        <v>2400000</v>
      </c>
      <c r="J59" s="13">
        <v>2094000</v>
      </c>
      <c r="K59" s="13"/>
    </row>
    <row r="60" spans="3:11" x14ac:dyDescent="0.2">
      <c r="C60" s="11" t="s">
        <v>68</v>
      </c>
      <c r="D60" s="13">
        <v>8979000</v>
      </c>
      <c r="E60" s="13">
        <v>10674000</v>
      </c>
      <c r="F60" s="13">
        <v>10521000</v>
      </c>
      <c r="G60" s="13">
        <v>8060000</v>
      </c>
      <c r="H60" s="13">
        <v>7513000</v>
      </c>
      <c r="I60" s="13">
        <v>7817000</v>
      </c>
      <c r="J60" s="13">
        <v>7122000</v>
      </c>
      <c r="K60" s="13"/>
    </row>
    <row r="61" spans="3:11" x14ac:dyDescent="0.2">
      <c r="C61" s="11" t="s">
        <v>69</v>
      </c>
      <c r="D61" s="13">
        <v>1160000</v>
      </c>
      <c r="E61" s="13">
        <v>1216000</v>
      </c>
      <c r="F61" s="13">
        <v>1253000</v>
      </c>
      <c r="G61" s="13">
        <v>1257000</v>
      </c>
      <c r="H61" s="13">
        <v>1332000</v>
      </c>
      <c r="I61" s="13">
        <v>811000</v>
      </c>
      <c r="J61" s="13">
        <v>1321000</v>
      </c>
      <c r="K61" s="13"/>
    </row>
    <row r="62" spans="3:11" x14ac:dyDescent="0.2">
      <c r="C62" s="11" t="s">
        <v>70</v>
      </c>
      <c r="D62" s="13">
        <v>2869000</v>
      </c>
      <c r="E62" s="13">
        <v>2594000</v>
      </c>
      <c r="F62" s="13">
        <v>2706000</v>
      </c>
      <c r="G62" s="13">
        <v>2795000</v>
      </c>
      <c r="H62" s="13">
        <v>750000</v>
      </c>
      <c r="I62" s="13">
        <v>809000</v>
      </c>
      <c r="J62" s="13">
        <v>704000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13008000</v>
      </c>
      <c r="E66" s="13">
        <v>14484000</v>
      </c>
      <c r="F66" s="13">
        <v>14480000</v>
      </c>
      <c r="G66" s="13">
        <v>12112000</v>
      </c>
      <c r="H66" s="13">
        <v>9595000</v>
      </c>
      <c r="I66" s="13">
        <v>9437000</v>
      </c>
      <c r="J66" s="13">
        <v>9147000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2430000</v>
      </c>
      <c r="E72" s="13">
        <v>2668000</v>
      </c>
      <c r="F72" s="13">
        <v>4233000</v>
      </c>
      <c r="G72" s="13">
        <v>3158000</v>
      </c>
      <c r="H72" s="13">
        <v>2985000</v>
      </c>
      <c r="I72" s="13">
        <v>3270000</v>
      </c>
      <c r="J72" s="13">
        <v>4399000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2795000</v>
      </c>
      <c r="E76" s="13">
        <v>3020000</v>
      </c>
      <c r="F76" s="13">
        <v>4587000</v>
      </c>
      <c r="G76" s="13">
        <v>3479000</v>
      </c>
      <c r="H76" s="13">
        <v>3306000</v>
      </c>
      <c r="I76" s="13">
        <v>3612000</v>
      </c>
      <c r="J76" s="13">
        <v>4709000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1419000</v>
      </c>
      <c r="E81" s="13">
        <v>2454000</v>
      </c>
      <c r="F81" s="13">
        <v>1798000</v>
      </c>
      <c r="G81" s="13">
        <v>1541000</v>
      </c>
      <c r="H81" s="13">
        <v>1464000</v>
      </c>
      <c r="I81" s="13">
        <v>1000000</v>
      </c>
      <c r="J81" s="13">
        <v>1228000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918000</v>
      </c>
      <c r="E83" s="13">
        <v>869000</v>
      </c>
      <c r="F83" s="13">
        <v>839000</v>
      </c>
      <c r="G83" s="13">
        <v>812000</v>
      </c>
      <c r="H83" s="13">
        <v>770000</v>
      </c>
      <c r="I83" s="13">
        <v>683000</v>
      </c>
      <c r="J83" s="13">
        <v>654000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1824000</v>
      </c>
      <c r="E89" s="13">
        <v>3252000</v>
      </c>
      <c r="F89" s="13">
        <v>4927000</v>
      </c>
      <c r="G89" s="13">
        <v>2565000</v>
      </c>
      <c r="H89" s="13">
        <v>2408000</v>
      </c>
      <c r="I89" s="13">
        <v>2141000</v>
      </c>
      <c r="J89" s="13">
        <v>2557000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-930000</v>
      </c>
      <c r="E91" s="13">
        <v>-737000</v>
      </c>
      <c r="F91" s="13">
        <v>-713000</v>
      </c>
      <c r="G91" s="13">
        <v>-743000</v>
      </c>
      <c r="H91" s="13">
        <v>-819000</v>
      </c>
      <c r="I91" s="13">
        <v>-688000</v>
      </c>
      <c r="J91" s="13">
        <v>-580000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-962000</v>
      </c>
      <c r="E94" s="13">
        <v>-1372000</v>
      </c>
      <c r="F94" s="13">
        <v>-788000</v>
      </c>
      <c r="G94" s="13">
        <v>-895000</v>
      </c>
      <c r="H94" s="13">
        <v>508000</v>
      </c>
      <c r="I94" s="13">
        <v>-1002000</v>
      </c>
      <c r="J94" s="13">
        <v>-877000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-789000</v>
      </c>
      <c r="E96" s="13">
        <v>-688000</v>
      </c>
      <c r="F96" s="13">
        <v>-568000</v>
      </c>
      <c r="G96" s="13">
        <v>-527000</v>
      </c>
      <c r="H96" s="13">
        <v>-497000</v>
      </c>
      <c r="I96" s="13">
        <v>-409000</v>
      </c>
      <c r="J96" s="13">
        <v>-505000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-1806000</v>
      </c>
      <c r="E100" s="13">
        <v>-4297000</v>
      </c>
      <c r="F100" s="13">
        <v>-876000</v>
      </c>
      <c r="G100" s="13">
        <v>-1498000</v>
      </c>
      <c r="H100" s="13">
        <v>-2018000</v>
      </c>
      <c r="I100" s="13">
        <v>-2297000</v>
      </c>
      <c r="J100" s="13">
        <v>-1418000</v>
      </c>
      <c r="K100" s="13"/>
    </row>
    <row r="101" spans="3:11" x14ac:dyDescent="0.2">
      <c r="C101" s="11" t="s">
        <v>19</v>
      </c>
      <c r="D101" s="13">
        <v>-8000</v>
      </c>
      <c r="E101" s="13">
        <v>-3000</v>
      </c>
      <c r="F101" s="13">
        <v>7000</v>
      </c>
      <c r="G101" s="13">
        <v>-1000</v>
      </c>
      <c r="H101" s="13">
        <v>-14000</v>
      </c>
      <c r="I101" s="13">
        <v>25000</v>
      </c>
      <c r="J101" s="13">
        <v>10000</v>
      </c>
      <c r="K101" s="13"/>
    </row>
    <row r="102" spans="3:11" x14ac:dyDescent="0.2">
      <c r="C102" s="11" t="s">
        <v>20</v>
      </c>
      <c r="D102" s="13">
        <v>-952000</v>
      </c>
      <c r="E102" s="13">
        <v>-2420000</v>
      </c>
      <c r="F102" s="13">
        <v>3270000</v>
      </c>
      <c r="G102" s="13">
        <v>171000</v>
      </c>
      <c r="H102" s="13">
        <v>884000</v>
      </c>
      <c r="I102" s="13">
        <v>-1133000</v>
      </c>
      <c r="J102" s="13">
        <v>272000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6812200</v>
      </c>
      <c r="E8" s="13">
        <v>5846200</v>
      </c>
      <c r="F8" s="13">
        <v>4347500</v>
      </c>
      <c r="G8" s="13">
        <v>4108400</v>
      </c>
      <c r="H8" s="13">
        <v>4120900</v>
      </c>
      <c r="I8" s="13">
        <v>3802200</v>
      </c>
      <c r="J8" s="13">
        <v>4488500</v>
      </c>
      <c r="K8" s="13"/>
    </row>
    <row r="9" spans="1:11" x14ac:dyDescent="0.2">
      <c r="C9" s="11" t="s">
        <v>22</v>
      </c>
      <c r="D9" s="13">
        <v>4825500</v>
      </c>
      <c r="E9" s="13">
        <v>4146400</v>
      </c>
      <c r="F9" s="13">
        <v>3104800</v>
      </c>
      <c r="G9" s="13">
        <v>2959800</v>
      </c>
      <c r="H9" s="13">
        <v>3081800</v>
      </c>
      <c r="I9" s="13">
        <v>6416300</v>
      </c>
      <c r="J9" s="13">
        <v>3250700</v>
      </c>
      <c r="K9" s="13"/>
    </row>
    <row r="10" spans="1:11" x14ac:dyDescent="0.2">
      <c r="C10" s="11" t="s">
        <v>23</v>
      </c>
      <c r="D10" s="13">
        <v>1986700</v>
      </c>
      <c r="E10" s="13">
        <v>1699800</v>
      </c>
      <c r="F10" s="13">
        <v>1242700</v>
      </c>
      <c r="G10" s="13">
        <v>1148600</v>
      </c>
      <c r="H10" s="13">
        <v>1039100</v>
      </c>
      <c r="I10" s="13">
        <v>-2614100</v>
      </c>
      <c r="J10" s="13">
        <v>1237800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202900</v>
      </c>
      <c r="E12" s="13">
        <v>154500</v>
      </c>
      <c r="F12" s="13">
        <v>125900</v>
      </c>
      <c r="G12" s="13">
        <v>121600</v>
      </c>
      <c r="H12" s="13">
        <v>121500</v>
      </c>
      <c r="I12" s="13">
        <v>111600</v>
      </c>
      <c r="J12" s="13">
        <v>139200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9000</v>
      </c>
      <c r="F14" s="13">
        <v>4700</v>
      </c>
      <c r="G14" s="13">
        <v>314200</v>
      </c>
      <c r="H14" s="13">
        <v>73700</v>
      </c>
      <c r="I14" s="13">
        <v>145200</v>
      </c>
      <c r="J14" s="13">
        <v>70700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5864500</v>
      </c>
      <c r="E17" s="13">
        <v>5041500</v>
      </c>
      <c r="F17" s="13">
        <v>3807100</v>
      </c>
      <c r="G17" s="13">
        <v>3930200</v>
      </c>
      <c r="H17" s="13">
        <v>3770500</v>
      </c>
      <c r="I17" s="13">
        <v>3568500</v>
      </c>
      <c r="J17" s="13">
        <v>4064100</v>
      </c>
      <c r="K17" s="13"/>
    </row>
    <row r="18" spans="3:11" x14ac:dyDescent="0.2">
      <c r="C18" s="11" t="s">
        <v>30</v>
      </c>
      <c r="D18" s="13">
        <v>947700</v>
      </c>
      <c r="E18" s="13">
        <v>804700</v>
      </c>
      <c r="F18" s="13">
        <v>540400</v>
      </c>
      <c r="G18" s="13">
        <v>178200</v>
      </c>
      <c r="H18" s="13">
        <v>350400</v>
      </c>
      <c r="I18" s="13">
        <v>233700</v>
      </c>
      <c r="J18" s="13">
        <v>424400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-2400</v>
      </c>
      <c r="F20" s="13">
        <v>-400</v>
      </c>
      <c r="G20" s="13">
        <v>8600</v>
      </c>
      <c r="H20" s="13">
        <v>6300</v>
      </c>
      <c r="I20" s="13">
        <v>34000</v>
      </c>
      <c r="J20" s="13">
        <v>-4300</v>
      </c>
      <c r="K20" s="13"/>
    </row>
    <row r="21" spans="3:11" x14ac:dyDescent="0.2">
      <c r="C21" s="11" t="s">
        <v>33</v>
      </c>
      <c r="D21" s="13">
        <v>1182900</v>
      </c>
      <c r="E21" s="13">
        <v>980400</v>
      </c>
      <c r="F21" s="13">
        <v>693400</v>
      </c>
      <c r="G21" s="13">
        <v>325500</v>
      </c>
      <c r="H21" s="13">
        <v>506300</v>
      </c>
      <c r="I21" s="13">
        <v>378500</v>
      </c>
      <c r="J21" s="13">
        <v>511100</v>
      </c>
      <c r="K21" s="13"/>
    </row>
    <row r="22" spans="3:11" x14ac:dyDescent="0.2">
      <c r="C22" s="11" t="s">
        <v>34</v>
      </c>
      <c r="D22" s="13">
        <v>98100</v>
      </c>
      <c r="E22" s="13">
        <v>65900</v>
      </c>
      <c r="F22" s="13">
        <v>67300</v>
      </c>
      <c r="G22" s="13">
        <v>76100</v>
      </c>
      <c r="H22" s="13">
        <v>46000</v>
      </c>
      <c r="I22" s="13">
        <v>54800</v>
      </c>
      <c r="J22" s="13">
        <v>30400</v>
      </c>
      <c r="K22" s="13"/>
    </row>
    <row r="23" spans="3:11" x14ac:dyDescent="0.2">
      <c r="C23" s="11" t="s">
        <v>35</v>
      </c>
      <c r="D23" s="13">
        <v>853600</v>
      </c>
      <c r="E23" s="13">
        <v>736400</v>
      </c>
      <c r="F23" s="13">
        <v>472700</v>
      </c>
      <c r="G23" s="13">
        <v>110700</v>
      </c>
      <c r="H23" s="13">
        <v>310700</v>
      </c>
      <c r="I23" s="13">
        <v>212900</v>
      </c>
      <c r="J23" s="13">
        <v>389700</v>
      </c>
      <c r="K23" s="13"/>
    </row>
    <row r="24" spans="3:11" x14ac:dyDescent="0.2">
      <c r="C24" s="11" t="s">
        <v>36</v>
      </c>
      <c r="D24" s="13">
        <v>172300</v>
      </c>
      <c r="E24" s="13">
        <v>141000</v>
      </c>
      <c r="F24" s="13">
        <v>98000</v>
      </c>
      <c r="G24" s="13">
        <v>80300</v>
      </c>
      <c r="H24" s="13">
        <v>50300</v>
      </c>
      <c r="I24" s="13">
        <v>44900</v>
      </c>
      <c r="J24" s="13">
        <v>115300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681300</v>
      </c>
      <c r="E26" s="13">
        <v>595400</v>
      </c>
      <c r="F26" s="13">
        <v>374700</v>
      </c>
      <c r="G26" s="13">
        <v>30400</v>
      </c>
      <c r="H26" s="13">
        <v>260400</v>
      </c>
      <c r="I26" s="13">
        <v>168000</v>
      </c>
      <c r="J26" s="13">
        <v>274400</v>
      </c>
      <c r="K26" s="13"/>
    </row>
    <row r="27" spans="3:11" x14ac:dyDescent="0.2">
      <c r="C27" s="11" t="s">
        <v>38</v>
      </c>
      <c r="D27" s="13">
        <v>681300</v>
      </c>
      <c r="E27" s="13">
        <v>595400</v>
      </c>
      <c r="F27" s="13">
        <v>374700</v>
      </c>
      <c r="G27" s="13">
        <v>30400</v>
      </c>
      <c r="H27" s="13">
        <v>260400</v>
      </c>
      <c r="I27" s="13">
        <v>168000</v>
      </c>
      <c r="J27" s="13">
        <v>274400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-4300</v>
      </c>
      <c r="E29" s="13">
        <v>-2100</v>
      </c>
      <c r="F29" s="13">
        <v>-2000</v>
      </c>
      <c r="G29" s="13">
        <v>-161400</v>
      </c>
      <c r="H29" s="13">
        <v>4900</v>
      </c>
      <c r="I29" s="13">
        <v>-62500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2400</v>
      </c>
      <c r="F32" s="13">
        <v>400</v>
      </c>
      <c r="G32" s="13">
        <v>-8600</v>
      </c>
      <c r="H32" s="13">
        <v>-6300</v>
      </c>
      <c r="I32" s="13">
        <v>-34000</v>
      </c>
      <c r="J32" s="13">
        <v>4300</v>
      </c>
      <c r="K32" s="13"/>
    </row>
    <row r="33" spans="2:11" x14ac:dyDescent="0.2">
      <c r="C33" s="11" t="s">
        <v>44</v>
      </c>
      <c r="D33" s="13">
        <v>677000</v>
      </c>
      <c r="E33" s="13">
        <v>593300</v>
      </c>
      <c r="F33" s="13">
        <v>372700</v>
      </c>
      <c r="G33" s="13">
        <v>-131000</v>
      </c>
      <c r="H33" s="13">
        <v>265300</v>
      </c>
      <c r="I33" s="13">
        <v>105500</v>
      </c>
      <c r="J33" s="13">
        <v>279400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677000</v>
      </c>
      <c r="E35" s="13">
        <v>593300</v>
      </c>
      <c r="F35" s="13">
        <v>372700</v>
      </c>
      <c r="G35" s="13">
        <v>-131000</v>
      </c>
      <c r="H35" s="13">
        <v>265300</v>
      </c>
      <c r="I35" s="13">
        <v>105500</v>
      </c>
      <c r="J35" s="13">
        <v>279400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595600</v>
      </c>
      <c r="E41" s="13">
        <v>354500</v>
      </c>
      <c r="F41" s="13">
        <v>519600</v>
      </c>
      <c r="G41" s="13">
        <v>320300</v>
      </c>
      <c r="H41" s="13">
        <v>294400</v>
      </c>
      <c r="I41" s="13">
        <v>448800</v>
      </c>
      <c r="J41" s="13">
        <v>422400</v>
      </c>
      <c r="K41" s="13"/>
    </row>
    <row r="42" spans="2:11" x14ac:dyDescent="0.2">
      <c r="C42" s="11" t="s">
        <v>50</v>
      </c>
      <c r="D42" s="13">
        <v>4500</v>
      </c>
      <c r="E42" s="13">
        <v>800</v>
      </c>
      <c r="F42" s="13">
        <v>56700</v>
      </c>
      <c r="G42" s="13">
        <v>800</v>
      </c>
      <c r="H42" s="13">
        <v>800</v>
      </c>
      <c r="I42" s="13">
        <v>800</v>
      </c>
      <c r="J42" s="13">
        <v>35800</v>
      </c>
      <c r="K42" s="13"/>
    </row>
    <row r="43" spans="2:11" x14ac:dyDescent="0.2">
      <c r="C43" s="11" t="s">
        <v>51</v>
      </c>
      <c r="D43" s="13">
        <v>543000</v>
      </c>
      <c r="E43" s="13">
        <v>485300</v>
      </c>
      <c r="F43" s="13">
        <v>337600</v>
      </c>
      <c r="G43" s="13">
        <v>331800</v>
      </c>
      <c r="H43" s="13">
        <v>351800</v>
      </c>
      <c r="I43" s="13">
        <v>485300</v>
      </c>
      <c r="J43" s="13">
        <v>411500</v>
      </c>
      <c r="K43" s="13"/>
    </row>
    <row r="44" spans="2:11" x14ac:dyDescent="0.2">
      <c r="C44" s="11" t="s">
        <v>52</v>
      </c>
      <c r="D44" s="13">
        <v>1471400</v>
      </c>
      <c r="E44" s="13">
        <v>1208000</v>
      </c>
      <c r="F44" s="13">
        <v>711800</v>
      </c>
      <c r="G44" s="13">
        <v>824500</v>
      </c>
      <c r="H44" s="13">
        <v>774000</v>
      </c>
      <c r="I44" s="13">
        <v>827700</v>
      </c>
      <c r="J44" s="13">
        <v>699000</v>
      </c>
      <c r="K44" s="13"/>
    </row>
    <row r="45" spans="2:11" x14ac:dyDescent="0.2">
      <c r="C45" s="11" t="s">
        <v>53</v>
      </c>
      <c r="D45" s="13">
        <v>80700</v>
      </c>
      <c r="E45" s="13">
        <v>76000</v>
      </c>
      <c r="F45" s="13">
        <v>44800</v>
      </c>
      <c r="G45" s="13">
        <v>48400</v>
      </c>
      <c r="H45" s="13">
        <v>459100</v>
      </c>
      <c r="I45" s="13">
        <v>152900</v>
      </c>
      <c r="J45" s="13">
        <v>119800</v>
      </c>
      <c r="K45" s="13"/>
    </row>
    <row r="46" spans="2:11" x14ac:dyDescent="0.2">
      <c r="C46" s="11" t="s">
        <v>54</v>
      </c>
      <c r="D46" s="13">
        <v>2695200</v>
      </c>
      <c r="E46" s="13">
        <v>2124600</v>
      </c>
      <c r="F46" s="13">
        <v>1670500</v>
      </c>
      <c r="G46" s="13">
        <v>1525800</v>
      </c>
      <c r="H46" s="13">
        <v>1880100</v>
      </c>
      <c r="I46" s="13">
        <v>1846700</v>
      </c>
      <c r="J46" s="13">
        <v>1688500</v>
      </c>
      <c r="K46" s="13"/>
    </row>
    <row r="47" spans="2:11" x14ac:dyDescent="0.2">
      <c r="C47" s="11" t="s">
        <v>55</v>
      </c>
      <c r="D47" s="13">
        <v>54000</v>
      </c>
      <c r="E47" s="13">
        <v>43800</v>
      </c>
      <c r="F47" s="13">
        <v>32500</v>
      </c>
      <c r="G47" s="13">
        <v>29500</v>
      </c>
      <c r="H47" s="13">
        <v>32600</v>
      </c>
      <c r="I47" s="13">
        <v>25100</v>
      </c>
      <c r="J47" s="13">
        <v>20700</v>
      </c>
      <c r="K47" s="13"/>
    </row>
    <row r="48" spans="2:11" x14ac:dyDescent="0.2">
      <c r="C48" s="11" t="s">
        <v>56</v>
      </c>
      <c r="D48" s="13">
        <v>1385600</v>
      </c>
      <c r="E48" s="13">
        <v>1139700</v>
      </c>
      <c r="F48" s="13">
        <v>946600</v>
      </c>
      <c r="G48" s="13">
        <v>879600</v>
      </c>
      <c r="H48" s="13">
        <v>694500</v>
      </c>
      <c r="I48" s="13">
        <v>706000</v>
      </c>
      <c r="J48" s="13">
        <v>569000</v>
      </c>
      <c r="K48" s="13"/>
    </row>
    <row r="49" spans="3:11" x14ac:dyDescent="0.2">
      <c r="C49" s="11" t="s">
        <v>57</v>
      </c>
      <c r="D49" s="13">
        <v>1965000</v>
      </c>
      <c r="E49" s="13">
        <v>1940500</v>
      </c>
      <c r="F49" s="13">
        <v>970000</v>
      </c>
      <c r="G49" s="13">
        <v>998500</v>
      </c>
      <c r="H49" s="13">
        <v>963100</v>
      </c>
      <c r="I49" s="13">
        <v>723500</v>
      </c>
      <c r="J49" s="13">
        <v>573900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221500</v>
      </c>
      <c r="E52" s="13">
        <v>176400</v>
      </c>
      <c r="F52" s="13">
        <v>151000</v>
      </c>
      <c r="G52" s="13">
        <v>131000</v>
      </c>
      <c r="H52" s="13">
        <v>721200</v>
      </c>
      <c r="I52" s="13">
        <v>297000</v>
      </c>
      <c r="J52" s="13">
        <v>432600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6321300</v>
      </c>
      <c r="E54" s="13">
        <v>5425000</v>
      </c>
      <c r="F54" s="13">
        <v>3770600</v>
      </c>
      <c r="G54" s="13">
        <v>3564400</v>
      </c>
      <c r="H54" s="13">
        <v>4291500</v>
      </c>
      <c r="I54" s="13">
        <v>3358200</v>
      </c>
      <c r="J54" s="13">
        <v>3284700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662600</v>
      </c>
      <c r="E57" s="13">
        <v>693500</v>
      </c>
      <c r="F57" s="13">
        <v>457600</v>
      </c>
      <c r="G57" s="13">
        <v>393500</v>
      </c>
      <c r="H57" s="13">
        <v>458200</v>
      </c>
      <c r="I57" s="13">
        <v>420500</v>
      </c>
      <c r="J57" s="13">
        <v>378200</v>
      </c>
      <c r="K57" s="13"/>
    </row>
    <row r="58" spans="3:11" x14ac:dyDescent="0.2">
      <c r="C58" s="11" t="s">
        <v>66</v>
      </c>
      <c r="D58" s="13">
        <v>89000</v>
      </c>
      <c r="E58" s="13">
        <v>37400</v>
      </c>
      <c r="F58" s="13">
        <v>43100</v>
      </c>
      <c r="G58" s="13">
        <v>41300</v>
      </c>
      <c r="H58" s="13">
        <v>41300</v>
      </c>
      <c r="I58" s="13">
        <v>5600</v>
      </c>
      <c r="J58" s="13">
        <v>5600</v>
      </c>
      <c r="K58" s="13"/>
    </row>
    <row r="59" spans="3:11" x14ac:dyDescent="0.2">
      <c r="C59" s="11" t="s">
        <v>67</v>
      </c>
      <c r="D59" s="13">
        <v>738300</v>
      </c>
      <c r="E59" s="13">
        <v>711300</v>
      </c>
      <c r="F59" s="13">
        <v>578500</v>
      </c>
      <c r="G59" s="13">
        <v>509600</v>
      </c>
      <c r="H59" s="13">
        <v>1444500</v>
      </c>
      <c r="I59" s="13">
        <v>665200</v>
      </c>
      <c r="J59" s="13">
        <v>581100</v>
      </c>
      <c r="K59" s="13"/>
    </row>
    <row r="60" spans="3:11" x14ac:dyDescent="0.2">
      <c r="C60" s="11" t="s">
        <v>68</v>
      </c>
      <c r="D60" s="13">
        <v>1489900</v>
      </c>
      <c r="E60" s="13">
        <v>1442200</v>
      </c>
      <c r="F60" s="13">
        <v>1079200</v>
      </c>
      <c r="G60" s="13">
        <v>944400</v>
      </c>
      <c r="H60" s="13">
        <v>1256600</v>
      </c>
      <c r="I60" s="13">
        <v>1035100</v>
      </c>
      <c r="J60" s="13">
        <v>964900</v>
      </c>
      <c r="K60" s="13"/>
    </row>
    <row r="61" spans="3:11" x14ac:dyDescent="0.2">
      <c r="C61" s="11" t="s">
        <v>69</v>
      </c>
      <c r="D61" s="13">
        <v>2420000</v>
      </c>
      <c r="E61" s="13">
        <v>1779000</v>
      </c>
      <c r="F61" s="13">
        <v>908300</v>
      </c>
      <c r="G61" s="13">
        <v>1068000</v>
      </c>
      <c r="H61" s="13">
        <v>1179500</v>
      </c>
      <c r="I61" s="13">
        <v>431800</v>
      </c>
      <c r="J61" s="13">
        <v>433800</v>
      </c>
      <c r="K61" s="13"/>
    </row>
    <row r="62" spans="3:11" x14ac:dyDescent="0.2">
      <c r="C62" s="11" t="s">
        <v>70</v>
      </c>
      <c r="D62" s="13">
        <v>369100</v>
      </c>
      <c r="E62" s="13">
        <v>289600</v>
      </c>
      <c r="F62" s="13">
        <v>273100</v>
      </c>
      <c r="G62" s="13">
        <v>251100</v>
      </c>
      <c r="H62" s="13">
        <v>173200</v>
      </c>
      <c r="I62" s="13">
        <v>408400</v>
      </c>
      <c r="J62" s="13">
        <v>441700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4279000</v>
      </c>
      <c r="E66" s="13">
        <v>3510800</v>
      </c>
      <c r="F66" s="13">
        <v>2260600</v>
      </c>
      <c r="G66" s="13">
        <v>2263500</v>
      </c>
      <c r="H66" s="13">
        <v>2708900</v>
      </c>
      <c r="I66" s="13">
        <v>1875300</v>
      </c>
      <c r="J66" s="13">
        <v>1844600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3288500</v>
      </c>
      <c r="E72" s="13">
        <v>2720100</v>
      </c>
      <c r="F72" s="13">
        <v>2225700</v>
      </c>
      <c r="G72" s="13">
        <v>1931300</v>
      </c>
      <c r="H72" s="13">
        <v>2135700</v>
      </c>
      <c r="I72" s="13">
        <v>1966800</v>
      </c>
      <c r="J72" s="13">
        <v>1881000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2042300</v>
      </c>
      <c r="E76" s="13">
        <v>1914200</v>
      </c>
      <c r="F76" s="13">
        <v>1510000</v>
      </c>
      <c r="G76" s="13">
        <v>1300900</v>
      </c>
      <c r="H76" s="13">
        <v>1582600</v>
      </c>
      <c r="I76" s="13">
        <v>1482900</v>
      </c>
      <c r="J76" s="13">
        <v>1440100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677000</v>
      </c>
      <c r="E81" s="13">
        <v>593300</v>
      </c>
      <c r="F81" s="13">
        <v>372700</v>
      </c>
      <c r="G81" s="13">
        <v>-131000</v>
      </c>
      <c r="H81" s="13">
        <v>265300</v>
      </c>
      <c r="I81" s="13">
        <v>105500</v>
      </c>
      <c r="J81" s="13">
        <v>279400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231200</v>
      </c>
      <c r="E83" s="13">
        <v>178100</v>
      </c>
      <c r="F83" s="13">
        <v>153400</v>
      </c>
      <c r="G83" s="13">
        <v>138700</v>
      </c>
      <c r="H83" s="13">
        <v>149600</v>
      </c>
      <c r="I83" s="13">
        <v>110800</v>
      </c>
      <c r="J83" s="13">
        <v>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586100</v>
      </c>
      <c r="E89" s="13">
        <v>574000</v>
      </c>
      <c r="F89" s="13">
        <v>798300</v>
      </c>
      <c r="G89" s="13">
        <v>434200</v>
      </c>
      <c r="H89" s="13">
        <v>337000</v>
      </c>
      <c r="I89" s="13">
        <v>400300</v>
      </c>
      <c r="J89" s="13">
        <v>435300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-388300</v>
      </c>
      <c r="E91" s="13">
        <v>-267100</v>
      </c>
      <c r="F91" s="13">
        <v>-182400</v>
      </c>
      <c r="G91" s="13">
        <v>-232600</v>
      </c>
      <c r="H91" s="13">
        <v>-193400</v>
      </c>
      <c r="I91" s="13">
        <v>-203200</v>
      </c>
      <c r="J91" s="13">
        <v>-172500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-443200</v>
      </c>
      <c r="E94" s="13">
        <v>-1353900</v>
      </c>
      <c r="F94" s="13">
        <v>-246900</v>
      </c>
      <c r="G94" s="13">
        <v>194700</v>
      </c>
      <c r="H94" s="13">
        <v>-1107300</v>
      </c>
      <c r="I94" s="13">
        <v>-178900</v>
      </c>
      <c r="J94" s="13">
        <v>-486000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-108600</v>
      </c>
      <c r="E96" s="13">
        <v>-98900</v>
      </c>
      <c r="F96" s="13">
        <v>-78300</v>
      </c>
      <c r="G96" s="13">
        <v>-73400</v>
      </c>
      <c r="H96" s="13">
        <v>-67800</v>
      </c>
      <c r="I96" s="13">
        <v>-60600</v>
      </c>
      <c r="J96" s="13">
        <v>-55400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110800</v>
      </c>
      <c r="E100" s="13">
        <v>621800</v>
      </c>
      <c r="F100" s="13">
        <v>-361800</v>
      </c>
      <c r="G100" s="13">
        <v>-600800</v>
      </c>
      <c r="H100" s="13">
        <v>620500</v>
      </c>
      <c r="I100" s="13">
        <v>-203700</v>
      </c>
      <c r="J100" s="13">
        <v>-185800</v>
      </c>
      <c r="K100" s="13"/>
    </row>
    <row r="101" spans="3:11" x14ac:dyDescent="0.2">
      <c r="C101" s="11" t="s">
        <v>19</v>
      </c>
      <c r="D101" s="13">
        <v>-11900</v>
      </c>
      <c r="E101" s="13">
        <v>-5500</v>
      </c>
      <c r="F101" s="13">
        <v>8800</v>
      </c>
      <c r="G101" s="13">
        <v>400</v>
      </c>
      <c r="H101" s="13">
        <v>-5000</v>
      </c>
      <c r="I101" s="13">
        <v>6900</v>
      </c>
      <c r="J101" s="13">
        <v>100</v>
      </c>
      <c r="K101" s="13"/>
    </row>
    <row r="102" spans="3:11" x14ac:dyDescent="0.2">
      <c r="C102" s="11" t="s">
        <v>20</v>
      </c>
      <c r="D102" s="13">
        <v>241800</v>
      </c>
      <c r="E102" s="13">
        <v>-163600</v>
      </c>
      <c r="F102" s="13">
        <v>198400</v>
      </c>
      <c r="G102" s="13">
        <v>28500</v>
      </c>
      <c r="H102" s="13">
        <v>-154800</v>
      </c>
      <c r="I102" s="13">
        <v>24600</v>
      </c>
      <c r="J102" s="13">
        <v>-236400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400</v>
      </c>
      <c r="G8" s="13">
        <v>5200</v>
      </c>
      <c r="H8" s="13">
        <v>10600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79300</v>
      </c>
      <c r="E12" s="13">
        <v>58300</v>
      </c>
      <c r="F12" s="13">
        <v>19900</v>
      </c>
      <c r="G12" s="13">
        <v>25900</v>
      </c>
      <c r="H12" s="13">
        <v>26300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2900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96000</v>
      </c>
      <c r="F17" s="13">
        <v>33400</v>
      </c>
      <c r="G17" s="13">
        <v>33500</v>
      </c>
      <c r="H17" s="13">
        <v>38900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-95800</v>
      </c>
      <c r="F18" s="13">
        <v>-33000</v>
      </c>
      <c r="G18" s="13">
        <v>-28300</v>
      </c>
      <c r="H18" s="13">
        <v>-28200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-1500</v>
      </c>
      <c r="G20" s="13">
        <v>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-105300</v>
      </c>
      <c r="E21" s="13">
        <v>-94100</v>
      </c>
      <c r="F21" s="13">
        <v>-33500</v>
      </c>
      <c r="G21" s="13">
        <v>-27400</v>
      </c>
      <c r="H21" s="13">
        <v>-27200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1400</v>
      </c>
      <c r="G22" s="13">
        <v>1600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-106500</v>
      </c>
      <c r="E23" s="13">
        <v>-95400</v>
      </c>
      <c r="F23" s="13">
        <v>-35900</v>
      </c>
      <c r="G23" s="13">
        <v>-29900</v>
      </c>
      <c r="H23" s="13">
        <v>-29000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-106500</v>
      </c>
      <c r="E26" s="13">
        <v>-95400</v>
      </c>
      <c r="F26" s="13">
        <v>-35900</v>
      </c>
      <c r="G26" s="13">
        <v>-29900</v>
      </c>
      <c r="H26" s="13">
        <v>-29000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-106500</v>
      </c>
      <c r="E27" s="13">
        <v>-95400</v>
      </c>
      <c r="F27" s="13">
        <v>-35900</v>
      </c>
      <c r="G27" s="13">
        <v>-28700</v>
      </c>
      <c r="H27" s="13">
        <v>-28200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1500</v>
      </c>
      <c r="G32" s="13">
        <v>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-106500</v>
      </c>
      <c r="E33" s="13">
        <v>-95400</v>
      </c>
      <c r="F33" s="13">
        <v>-35900</v>
      </c>
      <c r="G33" s="13">
        <v>-28700</v>
      </c>
      <c r="H33" s="13">
        <v>-28200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-106500</v>
      </c>
      <c r="E35" s="13">
        <v>-95400</v>
      </c>
      <c r="F35" s="13">
        <v>-35900</v>
      </c>
      <c r="G35" s="13">
        <v>-28700</v>
      </c>
      <c r="H35" s="13">
        <v>-28200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215500</v>
      </c>
      <c r="E41" s="13">
        <v>245000</v>
      </c>
      <c r="F41" s="13">
        <v>238600</v>
      </c>
      <c r="G41" s="13">
        <v>3700</v>
      </c>
      <c r="H41" s="13">
        <v>10900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2300</v>
      </c>
      <c r="F45" s="13">
        <v>2100</v>
      </c>
      <c r="G45" s="13">
        <v>800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220400</v>
      </c>
      <c r="E46" s="13">
        <v>247300</v>
      </c>
      <c r="F46" s="13">
        <v>240700</v>
      </c>
      <c r="G46" s="13">
        <v>4500</v>
      </c>
      <c r="H46" s="13">
        <v>12700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7000</v>
      </c>
      <c r="F48" s="13">
        <v>4100</v>
      </c>
      <c r="G48" s="13">
        <v>4700</v>
      </c>
      <c r="H48" s="13">
        <v>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225700</v>
      </c>
      <c r="E54" s="13">
        <v>254400</v>
      </c>
      <c r="F54" s="13">
        <v>244900</v>
      </c>
      <c r="G54" s="13">
        <v>9300</v>
      </c>
      <c r="H54" s="13">
        <v>16600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15800</v>
      </c>
      <c r="F57" s="13">
        <v>9300</v>
      </c>
      <c r="G57" s="13">
        <v>9700</v>
      </c>
      <c r="H57" s="13">
        <v>6800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4100</v>
      </c>
      <c r="F59" s="13">
        <v>23000</v>
      </c>
      <c r="G59" s="13">
        <v>7300</v>
      </c>
      <c r="H59" s="13">
        <v>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23100</v>
      </c>
      <c r="E60" s="13">
        <v>19800</v>
      </c>
      <c r="F60" s="13">
        <v>32300</v>
      </c>
      <c r="G60" s="13">
        <v>26700</v>
      </c>
      <c r="H60" s="13">
        <v>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8400</v>
      </c>
      <c r="H61" s="13">
        <v>15000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22300</v>
      </c>
      <c r="E62" s="13">
        <v>23800</v>
      </c>
      <c r="F62" s="13">
        <v>2000</v>
      </c>
      <c r="G62" s="13">
        <v>30200</v>
      </c>
      <c r="H62" s="13">
        <v>20900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43600</v>
      </c>
      <c r="F66" s="13">
        <v>35000</v>
      </c>
      <c r="G66" s="13">
        <v>65300</v>
      </c>
      <c r="H66" s="13">
        <v>45100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89300</v>
      </c>
      <c r="H70" s="13">
        <v>89300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-292800</v>
      </c>
      <c r="E72" s="13">
        <v>-186300</v>
      </c>
      <c r="F72" s="13">
        <v>-90900</v>
      </c>
      <c r="G72" s="13">
        <v>-148400</v>
      </c>
      <c r="H72" s="13">
        <v>-118600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180300</v>
      </c>
      <c r="E76" s="13">
        <v>210800</v>
      </c>
      <c r="F76" s="13">
        <v>210000</v>
      </c>
      <c r="G76" s="13">
        <v>-145300</v>
      </c>
      <c r="H76" s="13">
        <v>-117800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-106500</v>
      </c>
      <c r="E81" s="13">
        <v>-95400</v>
      </c>
      <c r="F81" s="13">
        <v>-35900</v>
      </c>
      <c r="G81" s="13">
        <v>-28700</v>
      </c>
      <c r="H81" s="13">
        <v>-28200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1000</v>
      </c>
      <c r="G83" s="13">
        <v>900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-90400</v>
      </c>
      <c r="E89" s="13">
        <v>-62200</v>
      </c>
      <c r="F89" s="13">
        <v>-36300</v>
      </c>
      <c r="G89" s="13">
        <v>-9600</v>
      </c>
      <c r="H89" s="13">
        <v>-35300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-600</v>
      </c>
      <c r="G91" s="13">
        <v>-1500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-900</v>
      </c>
      <c r="F94" s="13">
        <v>-600</v>
      </c>
      <c r="G94" s="13">
        <v>-1500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61200</v>
      </c>
      <c r="E100" s="13">
        <v>69500</v>
      </c>
      <c r="F100" s="13">
        <v>271800</v>
      </c>
      <c r="G100" s="13">
        <v>4000</v>
      </c>
      <c r="H100" s="13">
        <v>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-29500</v>
      </c>
      <c r="E102" s="13">
        <v>6400</v>
      </c>
      <c r="F102" s="13">
        <v>234900</v>
      </c>
      <c r="G102" s="13">
        <v>-7200</v>
      </c>
      <c r="H102" s="13">
        <v>-31300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93900</v>
      </c>
      <c r="E8" s="13">
        <v>68700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51200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27800</v>
      </c>
      <c r="E18" s="13">
        <v>17500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29800</v>
      </c>
      <c r="E21" s="13">
        <v>19300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3400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22000</v>
      </c>
      <c r="E23" s="13">
        <v>14200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5900</v>
      </c>
      <c r="E24" s="13">
        <v>3500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10700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16100</v>
      </c>
      <c r="E27" s="13">
        <v>10700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16100</v>
      </c>
      <c r="E33" s="13">
        <v>10700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10700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22400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9300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2097200</v>
      </c>
      <c r="E47" s="13">
        <v>2118700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>
        <v>27700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39400</v>
      </c>
      <c r="E49" s="13">
        <v>38800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5100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2283900</v>
      </c>
      <c r="E54" s="13">
        <v>2259900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1931900</v>
      </c>
      <c r="E58" s="13">
        <v>1973100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23900</v>
      </c>
      <c r="E59" s="13">
        <v>19800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67800</v>
      </c>
      <c r="E61" s="13">
        <v>20400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2023600</v>
      </c>
      <c r="E66" s="13">
        <v>2013300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48500</v>
      </c>
      <c r="E72" s="13">
        <v>32400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260400</v>
      </c>
      <c r="E76" s="13">
        <v>246500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16100</v>
      </c>
      <c r="E81" s="13">
        <v>10700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19700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-512700</v>
      </c>
      <c r="E94" s="13">
        <v>8500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301000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-493200</v>
      </c>
      <c r="E102" s="13">
        <v>329200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131400</v>
      </c>
      <c r="E8" s="13">
        <v>112600</v>
      </c>
      <c r="F8" s="13">
        <v>113400</v>
      </c>
      <c r="G8" s="13">
        <v>123600</v>
      </c>
      <c r="H8" s="13">
        <v>105100</v>
      </c>
      <c r="I8" s="13">
        <v>77600</v>
      </c>
      <c r="J8" s="13">
        <v>71400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19000</v>
      </c>
      <c r="F17" s="13">
        <v>42500</v>
      </c>
      <c r="G17" s="13">
        <v>43000</v>
      </c>
      <c r="H17" s="13">
        <v>32500</v>
      </c>
      <c r="I17" s="13">
        <v>17800</v>
      </c>
      <c r="J17" s="13">
        <v>16300</v>
      </c>
      <c r="K17" s="13"/>
    </row>
    <row r="18" spans="3:11" x14ac:dyDescent="0.2">
      <c r="C18" s="11" t="s">
        <v>30</v>
      </c>
      <c r="D18" s="13">
        <v>117000</v>
      </c>
      <c r="E18" s="13">
        <v>93500</v>
      </c>
      <c r="F18" s="13">
        <v>71000</v>
      </c>
      <c r="G18" s="13">
        <v>80500</v>
      </c>
      <c r="H18" s="13">
        <v>72600</v>
      </c>
      <c r="I18" s="13">
        <v>59800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-53900</v>
      </c>
      <c r="E20" s="13">
        <v>-45300</v>
      </c>
      <c r="F20" s="13">
        <v>-41500</v>
      </c>
      <c r="G20" s="13">
        <v>-50200</v>
      </c>
      <c r="H20" s="13">
        <v>-48300</v>
      </c>
      <c r="I20" s="13">
        <v>-39600</v>
      </c>
      <c r="J20" s="13">
        <v>-41800</v>
      </c>
      <c r="K20" s="13"/>
    </row>
    <row r="21" spans="3:11" x14ac:dyDescent="0.2">
      <c r="C21" s="11" t="s">
        <v>33</v>
      </c>
      <c r="D21" s="13">
        <v>65400</v>
      </c>
      <c r="E21" s="13">
        <v>51200</v>
      </c>
      <c r="F21" s="13">
        <v>32400</v>
      </c>
      <c r="G21" s="13">
        <v>33200</v>
      </c>
      <c r="H21" s="13">
        <v>27000</v>
      </c>
      <c r="I21" s="13">
        <v>22700</v>
      </c>
      <c r="J21" s="13">
        <v>15700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63100</v>
      </c>
      <c r="E23" s="13">
        <v>48300</v>
      </c>
      <c r="F23" s="13">
        <v>29400</v>
      </c>
      <c r="G23" s="13">
        <v>30300</v>
      </c>
      <c r="H23" s="13">
        <v>24200</v>
      </c>
      <c r="I23" s="13">
        <v>20200</v>
      </c>
      <c r="J23" s="13">
        <v>13300</v>
      </c>
      <c r="K23" s="13"/>
    </row>
    <row r="24" spans="3:11" x14ac:dyDescent="0.2">
      <c r="C24" s="11" t="s">
        <v>36</v>
      </c>
      <c r="D24" s="13">
        <v>17500</v>
      </c>
      <c r="E24" s="13">
        <v>14000</v>
      </c>
      <c r="F24" s="13">
        <v>8600</v>
      </c>
      <c r="G24" s="13">
        <v>9300</v>
      </c>
      <c r="H24" s="13">
        <v>7500</v>
      </c>
      <c r="I24" s="13">
        <v>8000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34200</v>
      </c>
      <c r="F26" s="13">
        <v>20900</v>
      </c>
      <c r="G26" s="13">
        <v>21000</v>
      </c>
      <c r="H26" s="13">
        <v>16800</v>
      </c>
      <c r="I26" s="13">
        <v>12200</v>
      </c>
      <c r="J26" s="13">
        <v>8000</v>
      </c>
      <c r="K26" s="13"/>
    </row>
    <row r="27" spans="3:11" x14ac:dyDescent="0.2">
      <c r="C27" s="11" t="s">
        <v>38</v>
      </c>
      <c r="D27" s="13">
        <v>44800</v>
      </c>
      <c r="E27" s="13">
        <v>33100</v>
      </c>
      <c r="F27" s="13">
        <v>19600</v>
      </c>
      <c r="G27" s="13">
        <v>19700</v>
      </c>
      <c r="H27" s="13">
        <v>15800</v>
      </c>
      <c r="I27" s="13">
        <v>11600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53900</v>
      </c>
      <c r="E32" s="13">
        <v>45300</v>
      </c>
      <c r="F32" s="13">
        <v>41500</v>
      </c>
      <c r="G32" s="13">
        <v>50200</v>
      </c>
      <c r="H32" s="13">
        <v>48300</v>
      </c>
      <c r="I32" s="13">
        <v>39600</v>
      </c>
      <c r="J32" s="13">
        <v>41800</v>
      </c>
      <c r="K32" s="13"/>
    </row>
    <row r="33" spans="2:11" x14ac:dyDescent="0.2">
      <c r="C33" s="11" t="s">
        <v>44</v>
      </c>
      <c r="D33" s="13">
        <v>44800</v>
      </c>
      <c r="E33" s="13">
        <v>33100</v>
      </c>
      <c r="F33" s="13">
        <v>19600</v>
      </c>
      <c r="G33" s="13">
        <v>19700</v>
      </c>
      <c r="H33" s="13">
        <v>15800</v>
      </c>
      <c r="I33" s="13">
        <v>9400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</v>
      </c>
      <c r="E35" s="13">
        <v>33100</v>
      </c>
      <c r="F35" s="13">
        <v>19600</v>
      </c>
      <c r="G35" s="13">
        <v>19700</v>
      </c>
      <c r="H35" s="13">
        <v>15800</v>
      </c>
      <c r="I35" s="13">
        <v>9400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9600</v>
      </c>
      <c r="F41" s="13">
        <v>23200</v>
      </c>
      <c r="G41" s="13">
        <v>25000</v>
      </c>
      <c r="H41" s="13">
        <v>19000</v>
      </c>
      <c r="I41" s="13">
        <v>16500</v>
      </c>
      <c r="J41" s="13">
        <v>12100</v>
      </c>
      <c r="K41" s="13"/>
    </row>
    <row r="42" spans="2:11" x14ac:dyDescent="0.2">
      <c r="C42" s="11" t="s">
        <v>50</v>
      </c>
      <c r="D42" s="13">
        <v>238700</v>
      </c>
      <c r="E42" s="13">
        <v>408800</v>
      </c>
      <c r="F42" s="13">
        <v>250100</v>
      </c>
      <c r="G42" s="13">
        <v>539900</v>
      </c>
      <c r="H42" s="13">
        <v>190400</v>
      </c>
      <c r="I42" s="13">
        <v>119000</v>
      </c>
      <c r="J42" s="13">
        <v>63200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17700</v>
      </c>
      <c r="E47" s="13">
        <v>25200</v>
      </c>
      <c r="F47" s="13">
        <v>17700</v>
      </c>
      <c r="G47" s="13">
        <v>2500</v>
      </c>
      <c r="H47" s="13">
        <v>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24000</v>
      </c>
      <c r="E48" s="13">
        <v>24700</v>
      </c>
      <c r="F48" s="13">
        <v>30300</v>
      </c>
      <c r="G48" s="13">
        <v>33200</v>
      </c>
      <c r="H48" s="13">
        <v>20300</v>
      </c>
      <c r="I48" s="13">
        <v>18800</v>
      </c>
      <c r="J48" s="13">
        <v>19400</v>
      </c>
      <c r="K48" s="13"/>
    </row>
    <row r="49" spans="3:11" x14ac:dyDescent="0.2">
      <c r="C49" s="11" t="s">
        <v>57</v>
      </c>
      <c r="D49" s="13">
        <v>5400</v>
      </c>
      <c r="E49" s="13">
        <v>5400</v>
      </c>
      <c r="F49" s="13">
        <v>5500</v>
      </c>
      <c r="G49" s="13">
        <v>5600</v>
      </c>
      <c r="H49" s="13">
        <v>5600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13000</v>
      </c>
      <c r="F52" s="13">
        <v>12600</v>
      </c>
      <c r="G52" s="13">
        <v>11200</v>
      </c>
      <c r="H52" s="13">
        <v>13600</v>
      </c>
      <c r="I52" s="13">
        <v>5100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3546200</v>
      </c>
      <c r="E54" s="13">
        <v>2967500</v>
      </c>
      <c r="F54" s="13">
        <v>2821000</v>
      </c>
      <c r="G54" s="13">
        <v>2907500</v>
      </c>
      <c r="H54" s="13">
        <v>2674700</v>
      </c>
      <c r="I54" s="13">
        <v>1942800</v>
      </c>
      <c r="J54" s="13">
        <v>1708200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12800</v>
      </c>
      <c r="F59" s="13">
        <v>15200</v>
      </c>
      <c r="G59" s="13">
        <v>26800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37500</v>
      </c>
      <c r="E61" s="13">
        <v>37300</v>
      </c>
      <c r="F61" s="13">
        <v>37000</v>
      </c>
      <c r="G61" s="13">
        <v>36800</v>
      </c>
      <c r="H61" s="13">
        <v>36600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3254900</v>
      </c>
      <c r="E66" s="13">
        <v>2693500</v>
      </c>
      <c r="F66" s="13">
        <v>2571800</v>
      </c>
      <c r="G66" s="13">
        <v>2668000</v>
      </c>
      <c r="H66" s="13">
        <v>2474500</v>
      </c>
      <c r="I66" s="13">
        <v>1766400</v>
      </c>
      <c r="J66" s="13">
        <v>1577100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115100</v>
      </c>
      <c r="E72" s="13">
        <v>81200</v>
      </c>
      <c r="F72" s="13">
        <v>58300</v>
      </c>
      <c r="G72" s="13">
        <v>48400</v>
      </c>
      <c r="H72" s="13">
        <v>38400</v>
      </c>
      <c r="I72" s="13">
        <v>31200</v>
      </c>
      <c r="J72" s="13">
        <v>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291300</v>
      </c>
      <c r="E76" s="13">
        <v>274000</v>
      </c>
      <c r="F76" s="13">
        <v>249200</v>
      </c>
      <c r="G76" s="13">
        <v>239500</v>
      </c>
      <c r="H76" s="13">
        <v>200200</v>
      </c>
      <c r="I76" s="13">
        <v>176500</v>
      </c>
      <c r="J76" s="13">
        <v>131100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44800</v>
      </c>
      <c r="E81" s="13">
        <v>33100</v>
      </c>
      <c r="F81" s="13">
        <v>19600</v>
      </c>
      <c r="G81" s="13">
        <v>19700</v>
      </c>
      <c r="H81" s="13">
        <v>15800</v>
      </c>
      <c r="I81" s="13">
        <v>9400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3000</v>
      </c>
      <c r="F83" s="13">
        <v>3000</v>
      </c>
      <c r="G83" s="13">
        <v>2900</v>
      </c>
      <c r="H83" s="13">
        <v>2800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45900</v>
      </c>
      <c r="F89" s="13">
        <v>139300</v>
      </c>
      <c r="G89" s="13">
        <v>24300</v>
      </c>
      <c r="H89" s="13">
        <v>40000</v>
      </c>
      <c r="I89" s="13">
        <v>21000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-1400</v>
      </c>
      <c r="G91" s="13">
        <v>-2500</v>
      </c>
      <c r="H91" s="13">
        <v>-1600</v>
      </c>
      <c r="I91" s="13">
        <v>-1900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-761500</v>
      </c>
      <c r="E94" s="13">
        <v>-7700</v>
      </c>
      <c r="F94" s="13">
        <v>-315500</v>
      </c>
      <c r="G94" s="13">
        <v>135100</v>
      </c>
      <c r="H94" s="13">
        <v>-466200</v>
      </c>
      <c r="I94" s="13">
        <v>-182900</v>
      </c>
      <c r="J94" s="13">
        <v>-159800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-10900</v>
      </c>
      <c r="F96" s="13">
        <v>-10500</v>
      </c>
      <c r="G96" s="13">
        <v>-10100</v>
      </c>
      <c r="H96" s="13">
        <v>-9400</v>
      </c>
      <c r="I96" s="13">
        <v>-7200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538300</v>
      </c>
      <c r="E100" s="13">
        <v>112200</v>
      </c>
      <c r="F100" s="13">
        <v>-113000</v>
      </c>
      <c r="G100" s="13">
        <v>195700</v>
      </c>
      <c r="H100" s="13">
        <v>497200</v>
      </c>
      <c r="I100" s="13">
        <v>221100</v>
      </c>
      <c r="J100" s="13">
        <v>84900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-182300</v>
      </c>
      <c r="E102" s="13">
        <v>150400</v>
      </c>
      <c r="F102" s="13">
        <v>-289100</v>
      </c>
      <c r="G102" s="13">
        <v>355100</v>
      </c>
      <c r="H102" s="13">
        <v>71000</v>
      </c>
      <c r="I102" s="13">
        <v>59200</v>
      </c>
      <c r="J102" s="13">
        <v>-67600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8387300</v>
      </c>
      <c r="E8" s="13">
        <v>7926100</v>
      </c>
      <c r="F8" s="13">
        <v>5474800</v>
      </c>
      <c r="G8" s="13">
        <v>4643400</v>
      </c>
      <c r="H8" s="13">
        <v>4995300</v>
      </c>
      <c r="I8" s="13">
        <v>4432000</v>
      </c>
      <c r="J8" s="13">
        <v>3911200</v>
      </c>
      <c r="K8" s="13"/>
    </row>
    <row r="9" spans="1:11" x14ac:dyDescent="0.2">
      <c r="C9" s="11" t="s">
        <v>22</v>
      </c>
      <c r="D9" s="13">
        <v>6472500</v>
      </c>
      <c r="E9" s="13">
        <v>6300100</v>
      </c>
      <c r="F9" s="13">
        <v>4536100</v>
      </c>
      <c r="G9" s="13">
        <v>3965800</v>
      </c>
      <c r="H9" s="13">
        <v>4307600</v>
      </c>
      <c r="I9" s="13">
        <v>3819600</v>
      </c>
      <c r="J9" s="13">
        <v>3398400</v>
      </c>
      <c r="K9" s="13"/>
    </row>
    <row r="10" spans="1:11" x14ac:dyDescent="0.2">
      <c r="C10" s="11" t="s">
        <v>23</v>
      </c>
      <c r="D10" s="13">
        <v>1914800</v>
      </c>
      <c r="E10" s="13">
        <v>1626000</v>
      </c>
      <c r="F10" s="13">
        <v>938800</v>
      </c>
      <c r="G10" s="13">
        <v>677600</v>
      </c>
      <c r="H10" s="13">
        <v>687700</v>
      </c>
      <c r="I10" s="13">
        <v>612400</v>
      </c>
      <c r="J10" s="13">
        <v>512800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15700</v>
      </c>
      <c r="G14" s="13" t="s">
        <v>92</v>
      </c>
      <c r="H14" s="13">
        <v>27900</v>
      </c>
      <c r="I14" s="13">
        <v>0</v>
      </c>
      <c r="J14" s="13">
        <v>14300</v>
      </c>
      <c r="K14" s="13"/>
    </row>
    <row r="15" spans="1:11" x14ac:dyDescent="0.2">
      <c r="C15" s="11" t="s">
        <v>28</v>
      </c>
      <c r="D15" s="13">
        <v>101600</v>
      </c>
      <c r="E15" s="13">
        <v>80800</v>
      </c>
      <c r="F15" s="13">
        <v>95200</v>
      </c>
      <c r="G15" s="13">
        <v>80100</v>
      </c>
      <c r="H15" s="13">
        <v>146800</v>
      </c>
      <c r="I15" s="13">
        <v>80400</v>
      </c>
      <c r="J15" s="13">
        <v>72800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7229500</v>
      </c>
      <c r="E17" s="13">
        <v>6954300</v>
      </c>
      <c r="F17" s="13">
        <v>5153800</v>
      </c>
      <c r="G17" s="13">
        <v>4506900</v>
      </c>
      <c r="H17" s="13">
        <v>4946600</v>
      </c>
      <c r="I17" s="13">
        <v>4290600</v>
      </c>
      <c r="J17" s="13">
        <v>3845900</v>
      </c>
      <c r="K17" s="13"/>
    </row>
    <row r="18" spans="3:11" x14ac:dyDescent="0.2">
      <c r="C18" s="11" t="s">
        <v>30</v>
      </c>
      <c r="D18" s="13">
        <v>1157800</v>
      </c>
      <c r="E18" s="13">
        <v>971800</v>
      </c>
      <c r="F18" s="13">
        <v>321100</v>
      </c>
      <c r="G18" s="13">
        <v>136500</v>
      </c>
      <c r="H18" s="13">
        <v>48700</v>
      </c>
      <c r="I18" s="13">
        <v>141400</v>
      </c>
      <c r="J18" s="13">
        <v>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1900</v>
      </c>
      <c r="F20" s="13">
        <v>-8500</v>
      </c>
      <c r="G20" s="13">
        <v>-2200</v>
      </c>
      <c r="H20" s="13">
        <v>-400</v>
      </c>
      <c r="I20" s="13">
        <v>1500</v>
      </c>
      <c r="J20" s="13">
        <v>4700</v>
      </c>
      <c r="K20" s="13"/>
    </row>
    <row r="21" spans="3:11" x14ac:dyDescent="0.2">
      <c r="C21" s="11" t="s">
        <v>33</v>
      </c>
      <c r="D21" s="13">
        <v>1275700</v>
      </c>
      <c r="E21" s="13">
        <v>1056100</v>
      </c>
      <c r="F21" s="13">
        <v>409700</v>
      </c>
      <c r="G21" s="13">
        <v>216700</v>
      </c>
      <c r="H21" s="13">
        <v>197200</v>
      </c>
      <c r="I21" s="13">
        <v>225300</v>
      </c>
      <c r="J21" s="13">
        <v>144900</v>
      </c>
      <c r="K21" s="13"/>
    </row>
    <row r="22" spans="3:11" x14ac:dyDescent="0.2">
      <c r="C22" s="11" t="s">
        <v>34</v>
      </c>
      <c r="D22" s="13">
        <v>25400</v>
      </c>
      <c r="E22" s="13">
        <v>24800</v>
      </c>
      <c r="F22" s="13">
        <v>26200</v>
      </c>
      <c r="G22" s="13">
        <v>26100</v>
      </c>
      <c r="H22" s="13">
        <v>26200</v>
      </c>
      <c r="I22" s="13">
        <v>25400</v>
      </c>
      <c r="J22" s="13">
        <v>26700</v>
      </c>
      <c r="K22" s="13"/>
    </row>
    <row r="23" spans="3:11" x14ac:dyDescent="0.2">
      <c r="C23" s="11" t="s">
        <v>35</v>
      </c>
      <c r="D23" s="13">
        <v>1146400</v>
      </c>
      <c r="E23" s="13">
        <v>948900</v>
      </c>
      <c r="F23" s="13">
        <v>286300</v>
      </c>
      <c r="G23" s="13">
        <v>108200</v>
      </c>
      <c r="H23" s="13">
        <v>22100</v>
      </c>
      <c r="I23" s="13">
        <v>117600</v>
      </c>
      <c r="J23" s="13">
        <v>43300</v>
      </c>
      <c r="K23" s="13"/>
    </row>
    <row r="24" spans="3:11" x14ac:dyDescent="0.2">
      <c r="C24" s="11" t="s">
        <v>36</v>
      </c>
      <c r="D24" s="13">
        <v>288700</v>
      </c>
      <c r="E24" s="13">
        <v>236400</v>
      </c>
      <c r="F24" s="13">
        <v>111300</v>
      </c>
      <c r="G24" s="13">
        <v>27300</v>
      </c>
      <c r="H24" s="13">
        <v>5400</v>
      </c>
      <c r="I24" s="13">
        <v>42800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857700</v>
      </c>
      <c r="E26" s="13">
        <v>712500</v>
      </c>
      <c r="F26" s="13">
        <v>175000</v>
      </c>
      <c r="G26" s="13">
        <v>80900</v>
      </c>
      <c r="H26" s="13">
        <v>16700</v>
      </c>
      <c r="I26" s="13">
        <v>74800</v>
      </c>
      <c r="J26" s="13">
        <v>38300</v>
      </c>
      <c r="K26" s="13"/>
    </row>
    <row r="27" spans="3:11" x14ac:dyDescent="0.2">
      <c r="C27" s="11" t="s">
        <v>38</v>
      </c>
      <c r="D27" s="13">
        <v>857700</v>
      </c>
      <c r="E27" s="13">
        <v>712500</v>
      </c>
      <c r="F27" s="13">
        <v>175000</v>
      </c>
      <c r="G27" s="13">
        <v>80900</v>
      </c>
      <c r="H27" s="13">
        <v>16700</v>
      </c>
      <c r="I27" s="13">
        <v>74800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3800</v>
      </c>
      <c r="I29" s="13">
        <v>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-1900</v>
      </c>
      <c r="F32" s="13">
        <v>8500</v>
      </c>
      <c r="G32" s="13">
        <v>2200</v>
      </c>
      <c r="H32" s="13">
        <v>400</v>
      </c>
      <c r="I32" s="13">
        <v>-1500</v>
      </c>
      <c r="J32" s="13">
        <v>-4700</v>
      </c>
      <c r="K32" s="13"/>
    </row>
    <row r="33" spans="2:11" x14ac:dyDescent="0.2">
      <c r="C33" s="11" t="s">
        <v>44</v>
      </c>
      <c r="D33" s="13">
        <v>857700</v>
      </c>
      <c r="E33" s="13">
        <v>712500</v>
      </c>
      <c r="F33" s="13">
        <v>175000</v>
      </c>
      <c r="G33" s="13">
        <v>80900</v>
      </c>
      <c r="H33" s="13">
        <v>20500</v>
      </c>
      <c r="I33" s="13">
        <v>83000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857700</v>
      </c>
      <c r="E35" s="13">
        <v>712500</v>
      </c>
      <c r="F35" s="13">
        <v>175000</v>
      </c>
      <c r="G35" s="13">
        <v>80900</v>
      </c>
      <c r="H35" s="13">
        <v>20500</v>
      </c>
      <c r="I35" s="13">
        <v>83000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998300</v>
      </c>
      <c r="E41" s="13">
        <v>748900</v>
      </c>
      <c r="F41" s="13">
        <v>405400</v>
      </c>
      <c r="G41" s="13">
        <v>285200</v>
      </c>
      <c r="H41" s="13">
        <v>191700</v>
      </c>
      <c r="I41" s="13">
        <v>177100</v>
      </c>
      <c r="J41" s="13">
        <v>104000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320300</v>
      </c>
      <c r="E43" s="13">
        <v>462200</v>
      </c>
      <c r="F43" s="13">
        <v>391100</v>
      </c>
      <c r="G43" s="13">
        <v>231600</v>
      </c>
      <c r="H43" s="13">
        <v>229200</v>
      </c>
      <c r="I43" s="13">
        <v>256200</v>
      </c>
      <c r="J43" s="13">
        <v>210600</v>
      </c>
      <c r="K43" s="13"/>
    </row>
    <row r="44" spans="2:11" x14ac:dyDescent="0.2">
      <c r="C44" s="11" t="s">
        <v>52</v>
      </c>
      <c r="D44" s="13">
        <v>697600</v>
      </c>
      <c r="E44" s="13">
        <v>660700</v>
      </c>
      <c r="F44" s="13">
        <v>503500</v>
      </c>
      <c r="G44" s="13">
        <v>497600</v>
      </c>
      <c r="H44" s="13">
        <v>533000</v>
      </c>
      <c r="I44" s="13">
        <v>476700</v>
      </c>
      <c r="J44" s="13">
        <v>433500</v>
      </c>
      <c r="K44" s="13"/>
    </row>
    <row r="45" spans="2:11" x14ac:dyDescent="0.2">
      <c r="C45" s="11" t="s">
        <v>53</v>
      </c>
      <c r="D45" s="13">
        <v>47900</v>
      </c>
      <c r="E45" s="13">
        <v>14100</v>
      </c>
      <c r="F45" s="13">
        <v>8900</v>
      </c>
      <c r="G45" s="13">
        <v>8300</v>
      </c>
      <c r="H45" s="13">
        <v>31800</v>
      </c>
      <c r="I45" s="13">
        <v>22600</v>
      </c>
      <c r="J45" s="13">
        <v>12400</v>
      </c>
      <c r="K45" s="13"/>
    </row>
    <row r="46" spans="2:11" x14ac:dyDescent="0.2">
      <c r="C46" s="11" t="s">
        <v>54</v>
      </c>
      <c r="D46" s="13">
        <v>2064100</v>
      </c>
      <c r="E46" s="13">
        <v>1885900</v>
      </c>
      <c r="F46" s="13">
        <v>1308900</v>
      </c>
      <c r="G46" s="13">
        <v>1022800</v>
      </c>
      <c r="H46" s="13">
        <v>985800</v>
      </c>
      <c r="I46" s="13">
        <v>932600</v>
      </c>
      <c r="J46" s="13">
        <v>760500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852100</v>
      </c>
      <c r="E48" s="13">
        <v>587000</v>
      </c>
      <c r="F48" s="13">
        <v>553400</v>
      </c>
      <c r="G48" s="13">
        <v>563000</v>
      </c>
      <c r="H48" s="13">
        <v>487200</v>
      </c>
      <c r="I48" s="13">
        <v>565800</v>
      </c>
      <c r="J48" s="13">
        <v>568700</v>
      </c>
      <c r="K48" s="13"/>
    </row>
    <row r="49" spans="3:11" x14ac:dyDescent="0.2">
      <c r="C49" s="11" t="s">
        <v>57</v>
      </c>
      <c r="D49" s="13">
        <v>299400</v>
      </c>
      <c r="E49" s="13">
        <v>75700</v>
      </c>
      <c r="F49" s="13">
        <v>77000</v>
      </c>
      <c r="G49" s="13">
        <v>78200</v>
      </c>
      <c r="H49" s="13">
        <v>76000</v>
      </c>
      <c r="I49" s="13">
        <v>70500</v>
      </c>
      <c r="J49" s="13">
        <v>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24100</v>
      </c>
      <c r="F52" s="13">
        <v>26500</v>
      </c>
      <c r="G52" s="13">
        <v>29400</v>
      </c>
      <c r="H52" s="13">
        <v>32200</v>
      </c>
      <c r="I52" s="13">
        <v>38300</v>
      </c>
      <c r="J52" s="13">
        <v>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3240500</v>
      </c>
      <c r="E54" s="13">
        <v>2572600</v>
      </c>
      <c r="F54" s="13">
        <v>1965700</v>
      </c>
      <c r="G54" s="13">
        <v>1693400</v>
      </c>
      <c r="H54" s="13">
        <v>1581200</v>
      </c>
      <c r="I54" s="13">
        <v>1607200</v>
      </c>
      <c r="J54" s="13">
        <v>1439200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269800</v>
      </c>
      <c r="E57" s="13">
        <v>335000</v>
      </c>
      <c r="F57" s="13">
        <v>307700</v>
      </c>
      <c r="G57" s="13">
        <v>222900</v>
      </c>
      <c r="H57" s="13">
        <v>210600</v>
      </c>
      <c r="I57" s="13">
        <v>233600</v>
      </c>
      <c r="J57" s="13">
        <v>194000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276000</v>
      </c>
      <c r="E59" s="13">
        <v>305800</v>
      </c>
      <c r="F59" s="13">
        <v>216300</v>
      </c>
      <c r="G59" s="13">
        <v>162100</v>
      </c>
      <c r="H59" s="13">
        <v>159200</v>
      </c>
      <c r="I59" s="13">
        <v>148000</v>
      </c>
      <c r="J59" s="13">
        <v>118900</v>
      </c>
      <c r="K59" s="13"/>
    </row>
    <row r="60" spans="3:11" x14ac:dyDescent="0.2">
      <c r="C60" s="11" t="s">
        <v>68</v>
      </c>
      <c r="D60" s="13">
        <v>545800</v>
      </c>
      <c r="E60" s="13">
        <v>640700</v>
      </c>
      <c r="F60" s="13">
        <v>524000</v>
      </c>
      <c r="G60" s="13">
        <v>385000</v>
      </c>
      <c r="H60" s="13">
        <v>369800</v>
      </c>
      <c r="I60" s="13">
        <v>381600</v>
      </c>
      <c r="J60" s="13">
        <v>312900</v>
      </c>
      <c r="K60" s="13"/>
    </row>
    <row r="61" spans="3:11" x14ac:dyDescent="0.2">
      <c r="C61" s="11" t="s">
        <v>69</v>
      </c>
      <c r="D61" s="13">
        <v>474400</v>
      </c>
      <c r="E61" s="13">
        <v>476500</v>
      </c>
      <c r="F61" s="13">
        <v>475400</v>
      </c>
      <c r="G61" s="13">
        <v>464000</v>
      </c>
      <c r="H61" s="13">
        <v>439400</v>
      </c>
      <c r="I61" s="13">
        <v>438300</v>
      </c>
      <c r="J61" s="13">
        <v>437600</v>
      </c>
      <c r="K61" s="13"/>
    </row>
    <row r="62" spans="3:11" x14ac:dyDescent="0.2">
      <c r="C62" s="11" t="s">
        <v>70</v>
      </c>
      <c r="D62" s="13">
        <v>162300</v>
      </c>
      <c r="E62" s="13">
        <v>102700</v>
      </c>
      <c r="F62" s="13">
        <v>115500</v>
      </c>
      <c r="G62" s="13">
        <v>143100</v>
      </c>
      <c r="H62" s="13">
        <v>99400</v>
      </c>
      <c r="I62" s="13">
        <v>112800</v>
      </c>
      <c r="J62" s="13">
        <v>108700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1182500</v>
      </c>
      <c r="E66" s="13">
        <v>1220000</v>
      </c>
      <c r="F66" s="13">
        <v>1114900</v>
      </c>
      <c r="G66" s="13">
        <v>992000</v>
      </c>
      <c r="H66" s="13">
        <v>908700</v>
      </c>
      <c r="I66" s="13">
        <v>932600</v>
      </c>
      <c r="J66" s="13">
        <v>859200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1645700</v>
      </c>
      <c r="E72" s="13">
        <v>948900</v>
      </c>
      <c r="F72" s="13">
        <v>452300</v>
      </c>
      <c r="G72" s="13">
        <v>356700</v>
      </c>
      <c r="H72" s="13">
        <v>330100</v>
      </c>
      <c r="I72" s="13">
        <v>361200</v>
      </c>
      <c r="J72" s="13">
        <v>281100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2058000</v>
      </c>
      <c r="E76" s="13">
        <v>1352600</v>
      </c>
      <c r="F76" s="13">
        <v>850800</v>
      </c>
      <c r="G76" s="13">
        <v>701300</v>
      </c>
      <c r="H76" s="13">
        <v>672600</v>
      </c>
      <c r="I76" s="13">
        <v>674500</v>
      </c>
      <c r="J76" s="13">
        <v>580000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857700</v>
      </c>
      <c r="E81" s="13">
        <v>712500</v>
      </c>
      <c r="F81" s="13">
        <v>175000</v>
      </c>
      <c r="G81" s="13">
        <v>80900</v>
      </c>
      <c r="H81" s="13">
        <v>20500</v>
      </c>
      <c r="I81" s="13">
        <v>83000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103900</v>
      </c>
      <c r="E83" s="13">
        <v>82500</v>
      </c>
      <c r="F83" s="13">
        <v>97100</v>
      </c>
      <c r="G83" s="13">
        <v>82400</v>
      </c>
      <c r="H83" s="13">
        <v>148900</v>
      </c>
      <c r="I83" s="13">
        <v>82300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1041200</v>
      </c>
      <c r="E89" s="13">
        <v>667000</v>
      </c>
      <c r="F89" s="13">
        <v>294500</v>
      </c>
      <c r="G89" s="13">
        <v>245600</v>
      </c>
      <c r="H89" s="13">
        <v>163600</v>
      </c>
      <c r="I89" s="13">
        <v>151600</v>
      </c>
      <c r="J89" s="13">
        <v>151900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-114100</v>
      </c>
      <c r="E91" s="13">
        <v>-106500</v>
      </c>
      <c r="F91" s="13">
        <v>-79400</v>
      </c>
      <c r="G91" s="13">
        <v>-82700</v>
      </c>
      <c r="H91" s="13">
        <v>-80000</v>
      </c>
      <c r="I91" s="13">
        <v>-75500</v>
      </c>
      <c r="J91" s="13">
        <v>-83600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-625500</v>
      </c>
      <c r="E94" s="13">
        <v>-105600</v>
      </c>
      <c r="F94" s="13">
        <v>-78700</v>
      </c>
      <c r="G94" s="13">
        <v>-94100</v>
      </c>
      <c r="H94" s="13">
        <v>-89300</v>
      </c>
      <c r="I94" s="13">
        <v>-73200</v>
      </c>
      <c r="J94" s="13">
        <v>-298800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-159600</v>
      </c>
      <c r="E96" s="13">
        <v>-213700</v>
      </c>
      <c r="F96" s="13">
        <v>-79200</v>
      </c>
      <c r="G96" s="13">
        <v>-54000</v>
      </c>
      <c r="H96" s="13">
        <v>-50600</v>
      </c>
      <c r="I96" s="13">
        <v>-2700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-166300</v>
      </c>
      <c r="E100" s="13">
        <v>-217900</v>
      </c>
      <c r="F100" s="13">
        <v>-95700</v>
      </c>
      <c r="G100" s="13">
        <v>-58000</v>
      </c>
      <c r="H100" s="13">
        <v>-59800</v>
      </c>
      <c r="I100" s="13">
        <v>-5200</v>
      </c>
      <c r="J100" s="13">
        <v>66400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249400</v>
      </c>
      <c r="E102" s="13">
        <v>343500</v>
      </c>
      <c r="F102" s="13">
        <v>120100</v>
      </c>
      <c r="G102" s="13">
        <v>93600</v>
      </c>
      <c r="H102" s="13">
        <v>14500</v>
      </c>
      <c r="I102" s="13">
        <v>73200</v>
      </c>
      <c r="J102" s="13">
        <v>-80500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1400</v>
      </c>
      <c r="E8" s="13">
        <v>1000</v>
      </c>
      <c r="F8" s="13">
        <v>100</v>
      </c>
      <c r="G8" s="13">
        <v>700</v>
      </c>
      <c r="H8" s="13">
        <v>600</v>
      </c>
      <c r="I8" s="13">
        <v>500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400</v>
      </c>
      <c r="H9" s="13">
        <v>500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400</v>
      </c>
      <c r="H10" s="13">
        <v>100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8600</v>
      </c>
      <c r="F12" s="13">
        <v>9800</v>
      </c>
      <c r="G12" s="13">
        <v>8600</v>
      </c>
      <c r="H12" s="13">
        <v>8500</v>
      </c>
      <c r="I12" s="13">
        <v>5800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13600</v>
      </c>
      <c r="F17" s="13">
        <v>15200</v>
      </c>
      <c r="G17" s="13">
        <v>15400</v>
      </c>
      <c r="H17" s="13">
        <v>14700</v>
      </c>
      <c r="I17" s="13">
        <v>12900</v>
      </c>
      <c r="J17" s="13">
        <v>8200</v>
      </c>
      <c r="K17" s="13"/>
    </row>
    <row r="18" spans="3:11" x14ac:dyDescent="0.2">
      <c r="C18" s="11" t="s">
        <v>30</v>
      </c>
      <c r="D18" s="13">
        <v>-11900</v>
      </c>
      <c r="E18" s="13">
        <v>-12600</v>
      </c>
      <c r="F18" s="13">
        <v>-15000</v>
      </c>
      <c r="G18" s="13">
        <v>-14700</v>
      </c>
      <c r="H18" s="13">
        <v>-14100</v>
      </c>
      <c r="I18" s="13">
        <v>-12400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-2700</v>
      </c>
      <c r="K20" s="13"/>
    </row>
    <row r="21" spans="3:11" x14ac:dyDescent="0.2">
      <c r="C21" s="11" t="s">
        <v>33</v>
      </c>
      <c r="D21" s="13">
        <v>-11800</v>
      </c>
      <c r="E21" s="13">
        <v>-12600</v>
      </c>
      <c r="F21" s="13">
        <v>-14900</v>
      </c>
      <c r="G21" s="13">
        <v>-14500</v>
      </c>
      <c r="H21" s="13">
        <v>-13900</v>
      </c>
      <c r="I21" s="13">
        <v>-12200</v>
      </c>
      <c r="J21" s="13">
        <v>-10300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-12600</v>
      </c>
      <c r="F23" s="13">
        <v>-15000</v>
      </c>
      <c r="G23" s="13">
        <v>-14700</v>
      </c>
      <c r="H23" s="13">
        <v>-14000</v>
      </c>
      <c r="I23" s="13">
        <v>-12300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-12600</v>
      </c>
      <c r="F26" s="13">
        <v>-15000</v>
      </c>
      <c r="G26" s="13">
        <v>-14700</v>
      </c>
      <c r="H26" s="13">
        <v>-14000</v>
      </c>
      <c r="I26" s="13">
        <v>-12300</v>
      </c>
      <c r="J26" s="13">
        <v>-10300</v>
      </c>
      <c r="K26" s="13"/>
    </row>
    <row r="27" spans="3:11" x14ac:dyDescent="0.2">
      <c r="C27" s="11" t="s">
        <v>38</v>
      </c>
      <c r="D27" s="13">
        <v>-11900</v>
      </c>
      <c r="E27" s="13">
        <v>-12600</v>
      </c>
      <c r="F27" s="13">
        <v>-15000</v>
      </c>
      <c r="G27" s="13">
        <v>-14700</v>
      </c>
      <c r="H27" s="13">
        <v>-14000</v>
      </c>
      <c r="I27" s="13">
        <v>-12300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2700</v>
      </c>
      <c r="K32" s="13"/>
    </row>
    <row r="33" spans="2:11" x14ac:dyDescent="0.2">
      <c r="C33" s="11" t="s">
        <v>44</v>
      </c>
      <c r="D33" s="13">
        <v>-11900</v>
      </c>
      <c r="E33" s="13">
        <v>-12600</v>
      </c>
      <c r="F33" s="13">
        <v>-15000</v>
      </c>
      <c r="G33" s="13">
        <v>-14700</v>
      </c>
      <c r="H33" s="13">
        <v>-14000</v>
      </c>
      <c r="I33" s="13">
        <v>-12300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-12600</v>
      </c>
      <c r="F35" s="13">
        <v>-15000</v>
      </c>
      <c r="G35" s="13">
        <v>-14700</v>
      </c>
      <c r="H35" s="13">
        <v>-14000</v>
      </c>
      <c r="I35" s="13">
        <v>-12300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12900</v>
      </c>
      <c r="F41" s="13">
        <v>21400</v>
      </c>
      <c r="G41" s="13">
        <v>5600</v>
      </c>
      <c r="H41" s="13">
        <v>5400</v>
      </c>
      <c r="I41" s="13">
        <v>12700</v>
      </c>
      <c r="J41" s="13">
        <v>21400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800</v>
      </c>
      <c r="G43" s="13">
        <v>100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600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7900</v>
      </c>
      <c r="E46" s="13">
        <v>13500</v>
      </c>
      <c r="F46" s="13">
        <v>22700</v>
      </c>
      <c r="G46" s="13">
        <v>6400</v>
      </c>
      <c r="H46" s="13">
        <v>6200</v>
      </c>
      <c r="I46" s="13">
        <v>13300</v>
      </c>
      <c r="J46" s="13">
        <v>21900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2100</v>
      </c>
      <c r="F48" s="13">
        <v>700</v>
      </c>
      <c r="G48" s="13">
        <v>1200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15700</v>
      </c>
      <c r="F54" s="13">
        <v>23400</v>
      </c>
      <c r="G54" s="13">
        <v>7700</v>
      </c>
      <c r="H54" s="13">
        <v>6400</v>
      </c>
      <c r="I54" s="13">
        <v>13500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700</v>
      </c>
      <c r="G57" s="13">
        <v>900</v>
      </c>
      <c r="H57" s="13">
        <v>1000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>
        <v>3500</v>
      </c>
      <c r="G59" s="13">
        <v>3100</v>
      </c>
      <c r="H59" s="13">
        <v>1500</v>
      </c>
      <c r="I59" s="13">
        <v>1400</v>
      </c>
      <c r="J59" s="13">
        <v>900</v>
      </c>
      <c r="K59" s="13"/>
    </row>
    <row r="60" spans="3:11" x14ac:dyDescent="0.2">
      <c r="C60" s="11" t="s">
        <v>68</v>
      </c>
      <c r="D60" s="13">
        <v>3600</v>
      </c>
      <c r="E60" s="13">
        <v>3700</v>
      </c>
      <c r="F60" s="13">
        <v>4200</v>
      </c>
      <c r="G60" s="13">
        <v>4000</v>
      </c>
      <c r="H60" s="13">
        <v>2500</v>
      </c>
      <c r="I60" s="13">
        <v>2300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1600</v>
      </c>
      <c r="F62" s="13">
        <v>0</v>
      </c>
      <c r="G62" s="13">
        <v>1300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5300</v>
      </c>
      <c r="F66" s="13">
        <v>4200</v>
      </c>
      <c r="G66" s="13">
        <v>5300</v>
      </c>
      <c r="H66" s="13">
        <v>2600</v>
      </c>
      <c r="I66" s="13">
        <v>2400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-140600</v>
      </c>
      <c r="E72" s="13">
        <v>-128700</v>
      </c>
      <c r="F72" s="13">
        <v>-116100</v>
      </c>
      <c r="G72" s="13">
        <v>-101100</v>
      </c>
      <c r="H72" s="13">
        <v>-86400</v>
      </c>
      <c r="I72" s="13">
        <v>-72500</v>
      </c>
      <c r="J72" s="13">
        <v>-60100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10400</v>
      </c>
      <c r="F76" s="13">
        <v>19200</v>
      </c>
      <c r="G76" s="13">
        <v>2400</v>
      </c>
      <c r="H76" s="13">
        <v>3800</v>
      </c>
      <c r="I76" s="13">
        <v>11100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-11900</v>
      </c>
      <c r="E81" s="13">
        <v>-12600</v>
      </c>
      <c r="F81" s="13">
        <v>-15000</v>
      </c>
      <c r="G81" s="13">
        <v>-14700</v>
      </c>
      <c r="H81" s="13">
        <v>-14000</v>
      </c>
      <c r="I81" s="13">
        <v>-12300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-10400</v>
      </c>
      <c r="F89" s="13">
        <v>-12400</v>
      </c>
      <c r="G89" s="13">
        <v>-9400</v>
      </c>
      <c r="H89" s="13">
        <v>-11100</v>
      </c>
      <c r="I89" s="13">
        <v>-8700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-100</v>
      </c>
      <c r="I94" s="13">
        <v>-100</v>
      </c>
      <c r="J94" s="13">
        <v>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1900</v>
      </c>
      <c r="F100" s="13">
        <v>28200</v>
      </c>
      <c r="G100" s="13">
        <v>9800</v>
      </c>
      <c r="H100" s="13">
        <v>3800</v>
      </c>
      <c r="I100" s="13">
        <v>100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-8500</v>
      </c>
      <c r="F102" s="13">
        <v>15800</v>
      </c>
      <c r="G102" s="13">
        <v>200</v>
      </c>
      <c r="H102" s="13">
        <v>-7300</v>
      </c>
      <c r="I102" s="13">
        <v>-8700</v>
      </c>
      <c r="J102" s="13">
        <v>17800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17574700</v>
      </c>
      <c r="E8" s="13">
        <v>17047700</v>
      </c>
      <c r="F8" s="13">
        <v>16636200</v>
      </c>
      <c r="G8" s="13">
        <v>17297700</v>
      </c>
      <c r="H8" s="13">
        <v>17061500</v>
      </c>
      <c r="I8" s="13">
        <v>16544600</v>
      </c>
      <c r="J8" s="13">
        <v>15789900</v>
      </c>
      <c r="K8" s="13"/>
    </row>
    <row r="9" spans="1:11" x14ac:dyDescent="0.2">
      <c r="C9" s="11" t="s">
        <v>22</v>
      </c>
      <c r="D9" s="13">
        <v>5555100</v>
      </c>
      <c r="E9" s="13">
        <v>5299900</v>
      </c>
      <c r="F9" s="13">
        <v>5065100</v>
      </c>
      <c r="G9" s="13">
        <v>5347900</v>
      </c>
      <c r="H9" s="13">
        <v>5350800</v>
      </c>
      <c r="I9" s="13">
        <v>5099200</v>
      </c>
      <c r="J9" s="13">
        <v>4874600</v>
      </c>
      <c r="K9" s="13"/>
    </row>
    <row r="10" spans="1:11" x14ac:dyDescent="0.2">
      <c r="C10" s="11" t="s">
        <v>23</v>
      </c>
      <c r="D10" s="13">
        <v>12019700</v>
      </c>
      <c r="E10" s="13">
        <v>11747800</v>
      </c>
      <c r="F10" s="13">
        <v>11571100</v>
      </c>
      <c r="G10" s="13">
        <v>11949900</v>
      </c>
      <c r="H10" s="13">
        <v>11710700</v>
      </c>
      <c r="I10" s="13">
        <v>11445300</v>
      </c>
      <c r="J10" s="13">
        <v>10915300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41400</v>
      </c>
      <c r="F12" s="13">
        <v>34200</v>
      </c>
      <c r="G12" s="13">
        <v>79200</v>
      </c>
      <c r="H12" s="13">
        <v>77100</v>
      </c>
      <c r="I12" s="13">
        <v>86500</v>
      </c>
      <c r="J12" s="13">
        <v>106900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284300</v>
      </c>
      <c r="E14" s="13">
        <v>333700</v>
      </c>
      <c r="F14" s="13">
        <v>463800</v>
      </c>
      <c r="G14" s="13">
        <v>170100</v>
      </c>
      <c r="H14" s="13">
        <v>258800</v>
      </c>
      <c r="I14" s="13">
        <v>212300</v>
      </c>
      <c r="J14" s="13">
        <v>112700</v>
      </c>
      <c r="K14" s="13"/>
    </row>
    <row r="15" spans="1:11" x14ac:dyDescent="0.2">
      <c r="C15" s="11" t="s">
        <v>28</v>
      </c>
      <c r="D15" s="13">
        <v>3433700</v>
      </c>
      <c r="E15" s="13">
        <v>3350800</v>
      </c>
      <c r="F15" s="13">
        <v>3201800</v>
      </c>
      <c r="G15" s="13">
        <v>3158100</v>
      </c>
      <c r="H15" s="13">
        <v>2918200</v>
      </c>
      <c r="I15" s="13">
        <v>2794600</v>
      </c>
      <c r="J15" s="13">
        <v>2550400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13877900</v>
      </c>
      <c r="E17" s="13">
        <v>13539800</v>
      </c>
      <c r="F17" s="13">
        <v>13317400</v>
      </c>
      <c r="G17" s="13">
        <v>13351500</v>
      </c>
      <c r="H17" s="13">
        <v>13306500</v>
      </c>
      <c r="I17" s="13">
        <v>12803400</v>
      </c>
      <c r="J17" s="13">
        <v>12064000</v>
      </c>
      <c r="K17" s="13"/>
    </row>
    <row r="18" spans="3:11" x14ac:dyDescent="0.2">
      <c r="C18" s="11" t="s">
        <v>30</v>
      </c>
      <c r="D18" s="13">
        <v>3696800</v>
      </c>
      <c r="E18" s="13">
        <v>3507800</v>
      </c>
      <c r="F18" s="13">
        <v>3318800</v>
      </c>
      <c r="G18" s="13">
        <v>3946200</v>
      </c>
      <c r="H18" s="13">
        <v>3755000</v>
      </c>
      <c r="I18" s="13">
        <v>3741200</v>
      </c>
      <c r="J18" s="13">
        <v>3725900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140300</v>
      </c>
      <c r="F20" s="13">
        <v>-138100</v>
      </c>
      <c r="G20" s="13">
        <v>36400</v>
      </c>
      <c r="H20" s="13">
        <v>-143200</v>
      </c>
      <c r="I20" s="13">
        <v>-52300</v>
      </c>
      <c r="J20" s="13">
        <v>-29100</v>
      </c>
      <c r="K20" s="13"/>
    </row>
    <row r="21" spans="3:11" x14ac:dyDescent="0.2">
      <c r="C21" s="11" t="s">
        <v>33</v>
      </c>
      <c r="D21" s="13">
        <v>7116400</v>
      </c>
      <c r="E21" s="13">
        <v>7017800</v>
      </c>
      <c r="F21" s="13">
        <v>6400400</v>
      </c>
      <c r="G21" s="13">
        <v>7197900</v>
      </c>
      <c r="H21" s="13">
        <v>6546400</v>
      </c>
      <c r="I21" s="13">
        <v>6499200</v>
      </c>
      <c r="J21" s="13">
        <v>6261500</v>
      </c>
      <c r="K21" s="13"/>
    </row>
    <row r="22" spans="3:11" x14ac:dyDescent="0.2">
      <c r="C22" s="11" t="s">
        <v>34</v>
      </c>
      <c r="D22" s="13">
        <v>833200</v>
      </c>
      <c r="E22" s="13">
        <v>786600</v>
      </c>
      <c r="F22" s="13">
        <v>807000</v>
      </c>
      <c r="G22" s="13">
        <v>817900</v>
      </c>
      <c r="H22" s="13">
        <v>727000</v>
      </c>
      <c r="I22" s="13">
        <v>694300</v>
      </c>
      <c r="J22" s="13">
        <v>645600</v>
      </c>
      <c r="K22" s="13"/>
    </row>
    <row r="23" spans="3:11" x14ac:dyDescent="0.2">
      <c r="C23" s="11" t="s">
        <v>35</v>
      </c>
      <c r="D23" s="13">
        <v>2830200</v>
      </c>
      <c r="E23" s="13">
        <v>2861500</v>
      </c>
      <c r="F23" s="13">
        <v>2373700</v>
      </c>
      <c r="G23" s="13">
        <v>3164700</v>
      </c>
      <c r="H23" s="13">
        <v>2884800</v>
      </c>
      <c r="I23" s="13">
        <v>2994600</v>
      </c>
      <c r="J23" s="13">
        <v>3051300</v>
      </c>
      <c r="K23" s="13"/>
    </row>
    <row r="24" spans="3:11" x14ac:dyDescent="0.2">
      <c r="C24" s="11" t="s">
        <v>36</v>
      </c>
      <c r="D24" s="13">
        <v>703000</v>
      </c>
      <c r="E24" s="13">
        <v>759000</v>
      </c>
      <c r="F24" s="13">
        <v>575800</v>
      </c>
      <c r="G24" s="13">
        <v>820800</v>
      </c>
      <c r="H24" s="13">
        <v>723400</v>
      </c>
      <c r="I24" s="13">
        <v>777200</v>
      </c>
      <c r="J24" s="13">
        <v>807000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2127200</v>
      </c>
      <c r="E26" s="13">
        <v>2102500</v>
      </c>
      <c r="F26" s="13">
        <v>1797900</v>
      </c>
      <c r="G26" s="13">
        <v>2343900</v>
      </c>
      <c r="H26" s="13">
        <v>2161400</v>
      </c>
      <c r="I26" s="13">
        <v>2217400</v>
      </c>
      <c r="J26" s="13">
        <v>2244300</v>
      </c>
      <c r="K26" s="13"/>
    </row>
    <row r="27" spans="3:11" x14ac:dyDescent="0.2">
      <c r="C27" s="11" t="s">
        <v>38</v>
      </c>
      <c r="D27" s="13">
        <v>1974600</v>
      </c>
      <c r="E27" s="13">
        <v>1969500</v>
      </c>
      <c r="F27" s="13">
        <v>1651800</v>
      </c>
      <c r="G27" s="13">
        <v>2189000</v>
      </c>
      <c r="H27" s="13">
        <v>2024700</v>
      </c>
      <c r="I27" s="13">
        <v>2083600</v>
      </c>
      <c r="J27" s="13">
        <v>2104000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164300</v>
      </c>
      <c r="G29" s="13">
        <v>21100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</v>
      </c>
      <c r="E32" s="13">
        <v>-140300</v>
      </c>
      <c r="F32" s="13">
        <v>138100</v>
      </c>
      <c r="G32" s="13">
        <v>-36400</v>
      </c>
      <c r="H32" s="13">
        <v>143200</v>
      </c>
      <c r="I32" s="13">
        <v>52300</v>
      </c>
      <c r="J32" s="13">
        <v>29100</v>
      </c>
      <c r="K32" s="13"/>
    </row>
    <row r="33" spans="2:11" x14ac:dyDescent="0.2">
      <c r="C33" s="11" t="s">
        <v>44</v>
      </c>
      <c r="D33" s="13">
        <v>1974600</v>
      </c>
      <c r="E33" s="13">
        <v>1969500</v>
      </c>
      <c r="F33" s="13">
        <v>1816100</v>
      </c>
      <c r="G33" s="13">
        <v>2210100</v>
      </c>
      <c r="H33" s="13">
        <v>2024700</v>
      </c>
      <c r="I33" s="13">
        <v>2083600</v>
      </c>
      <c r="J33" s="13">
        <v>2104000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1974600</v>
      </c>
      <c r="E35" s="13">
        <v>1969500</v>
      </c>
      <c r="F35" s="13">
        <v>1816100</v>
      </c>
      <c r="G35" s="13">
        <v>2210100</v>
      </c>
      <c r="H35" s="13">
        <v>2024700</v>
      </c>
      <c r="I35" s="13">
        <v>2083600</v>
      </c>
      <c r="J35" s="13">
        <v>2104000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150500</v>
      </c>
      <c r="F41" s="13">
        <v>162900</v>
      </c>
      <c r="G41" s="13">
        <v>105400</v>
      </c>
      <c r="H41" s="13">
        <v>309000</v>
      </c>
      <c r="I41" s="13">
        <v>454400</v>
      </c>
      <c r="J41" s="13">
        <v>620100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3325300</v>
      </c>
      <c r="E43" s="13">
        <v>3171900</v>
      </c>
      <c r="F43" s="13">
        <v>3064300</v>
      </c>
      <c r="G43" s="13">
        <v>3016400</v>
      </c>
      <c r="H43" s="13">
        <v>2903000</v>
      </c>
      <c r="I43" s="13">
        <v>5154500</v>
      </c>
      <c r="J43" s="13">
        <v>2165800</v>
      </c>
      <c r="K43" s="13"/>
    </row>
    <row r="44" spans="2:11" x14ac:dyDescent="0.2">
      <c r="C44" s="11" t="s">
        <v>52</v>
      </c>
      <c r="D44" s="13">
        <v>476900</v>
      </c>
      <c r="E44" s="13">
        <v>350400</v>
      </c>
      <c r="F44" s="13">
        <v>319200</v>
      </c>
      <c r="G44" s="13">
        <v>310400</v>
      </c>
      <c r="H44" s="13">
        <v>314100</v>
      </c>
      <c r="I44" s="13">
        <v>607800</v>
      </c>
      <c r="J44" s="13">
        <v>293000</v>
      </c>
      <c r="K44" s="13"/>
    </row>
    <row r="45" spans="2:11" x14ac:dyDescent="0.2">
      <c r="C45" s="11" t="s">
        <v>53</v>
      </c>
      <c r="D45" s="13">
        <v>805500</v>
      </c>
      <c r="E45" s="13">
        <v>833200</v>
      </c>
      <c r="F45" s="13">
        <v>588900</v>
      </c>
      <c r="G45" s="13">
        <v>580900</v>
      </c>
      <c r="H45" s="13">
        <v>685600</v>
      </c>
      <c r="I45" s="13">
        <v>500900</v>
      </c>
      <c r="J45" s="13">
        <v>450700</v>
      </c>
      <c r="K45" s="13"/>
    </row>
    <row r="46" spans="2:11" x14ac:dyDescent="0.2">
      <c r="C46" s="11" t="s">
        <v>54</v>
      </c>
      <c r="D46" s="13">
        <v>4716100</v>
      </c>
      <c r="E46" s="13">
        <v>4506000</v>
      </c>
      <c r="F46" s="13">
        <v>4135200</v>
      </c>
      <c r="G46" s="13">
        <v>4013100</v>
      </c>
      <c r="H46" s="13">
        <v>4211600</v>
      </c>
      <c r="I46" s="13">
        <v>4111200</v>
      </c>
      <c r="J46" s="13">
        <v>3529600</v>
      </c>
      <c r="K46" s="13"/>
    </row>
    <row r="47" spans="2:11" x14ac:dyDescent="0.2">
      <c r="C47" s="11" t="s">
        <v>55</v>
      </c>
      <c r="D47" s="13">
        <v>1407500</v>
      </c>
      <c r="E47" s="13">
        <v>1377700</v>
      </c>
      <c r="F47" s="13">
        <v>1331900</v>
      </c>
      <c r="G47" s="13">
        <v>1185000</v>
      </c>
      <c r="H47" s="13">
        <v>1175600</v>
      </c>
      <c r="I47" s="13">
        <v>1130500</v>
      </c>
      <c r="J47" s="13">
        <v>619400</v>
      </c>
      <c r="K47" s="13"/>
    </row>
    <row r="48" spans="2:11" x14ac:dyDescent="0.2">
      <c r="C48" s="11" t="s">
        <v>56</v>
      </c>
      <c r="D48" s="13">
        <v>21269400</v>
      </c>
      <c r="E48" s="13">
        <v>20527100</v>
      </c>
      <c r="F48" s="13">
        <v>20002200</v>
      </c>
      <c r="G48" s="13">
        <v>20091600</v>
      </c>
      <c r="H48" s="13">
        <v>18061800</v>
      </c>
      <c r="I48" s="13">
        <v>34938600</v>
      </c>
      <c r="J48" s="13">
        <v>16245800</v>
      </c>
      <c r="K48" s="13"/>
    </row>
    <row r="49" spans="3:11" x14ac:dyDescent="0.2">
      <c r="C49" s="11" t="s">
        <v>57</v>
      </c>
      <c r="D49" s="13">
        <v>19694000</v>
      </c>
      <c r="E49" s="13">
        <v>19005500</v>
      </c>
      <c r="F49" s="13">
        <v>17234500</v>
      </c>
      <c r="G49" s="13">
        <v>17462100</v>
      </c>
      <c r="H49" s="13">
        <v>17348600</v>
      </c>
      <c r="I49" s="13">
        <v>26858700</v>
      </c>
      <c r="J49" s="13">
        <v>15235200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3315900</v>
      </c>
      <c r="E52" s="13">
        <v>3121800</v>
      </c>
      <c r="F52" s="13">
        <v>1400200</v>
      </c>
      <c r="G52" s="13">
        <v>974900</v>
      </c>
      <c r="H52" s="13">
        <v>714700</v>
      </c>
      <c r="I52" s="13">
        <v>1187900</v>
      </c>
      <c r="J52" s="13">
        <v>799000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50402900</v>
      </c>
      <c r="E54" s="13">
        <v>48538100</v>
      </c>
      <c r="F54" s="13">
        <v>44104100</v>
      </c>
      <c r="G54" s="13">
        <v>43726700</v>
      </c>
      <c r="H54" s="13">
        <v>41512300</v>
      </c>
      <c r="I54" s="13">
        <v>40568600</v>
      </c>
      <c r="J54" s="13">
        <v>36429000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2618700</v>
      </c>
      <c r="E57" s="13">
        <v>2130900</v>
      </c>
      <c r="F57" s="13">
        <v>1886600</v>
      </c>
      <c r="G57" s="13">
        <v>1893100</v>
      </c>
      <c r="H57" s="13">
        <v>1843000</v>
      </c>
      <c r="I57" s="13">
        <v>4596900</v>
      </c>
      <c r="J57" s="13">
        <v>1685900</v>
      </c>
      <c r="K57" s="13"/>
    </row>
    <row r="58" spans="3:11" x14ac:dyDescent="0.2">
      <c r="C58" s="11" t="s">
        <v>66</v>
      </c>
      <c r="D58" s="13">
        <v>3007600</v>
      </c>
      <c r="E58" s="13">
        <v>1908400</v>
      </c>
      <c r="F58" s="13">
        <v>1757200</v>
      </c>
      <c r="G58" s="13">
        <v>2821500</v>
      </c>
      <c r="H58" s="13">
        <v>3377000</v>
      </c>
      <c r="I58" s="13">
        <v>7528900</v>
      </c>
      <c r="J58" s="13">
        <v>3552900</v>
      </c>
      <c r="K58" s="13"/>
    </row>
    <row r="59" spans="3:11" x14ac:dyDescent="0.2">
      <c r="C59" s="11" t="s">
        <v>67</v>
      </c>
      <c r="D59" s="13">
        <v>2711700</v>
      </c>
      <c r="E59" s="13">
        <v>2586000</v>
      </c>
      <c r="F59" s="13">
        <v>2369300</v>
      </c>
      <c r="G59" s="13">
        <v>2393300</v>
      </c>
      <c r="H59" s="13">
        <v>2362100</v>
      </c>
      <c r="I59" s="13">
        <v>2900800</v>
      </c>
      <c r="J59" s="13">
        <v>2109800</v>
      </c>
      <c r="K59" s="13"/>
    </row>
    <row r="60" spans="3:11" x14ac:dyDescent="0.2">
      <c r="C60" s="11" t="s">
        <v>68</v>
      </c>
      <c r="D60" s="13">
        <v>8338100</v>
      </c>
      <c r="E60" s="13">
        <v>6625200</v>
      </c>
      <c r="F60" s="13">
        <v>6013100</v>
      </c>
      <c r="G60" s="13">
        <v>7108000</v>
      </c>
      <c r="H60" s="13">
        <v>7582000</v>
      </c>
      <c r="I60" s="13">
        <v>7802300</v>
      </c>
      <c r="J60" s="13">
        <v>7348600</v>
      </c>
      <c r="K60" s="13"/>
    </row>
    <row r="61" spans="3:11" x14ac:dyDescent="0.2">
      <c r="C61" s="11" t="s">
        <v>69</v>
      </c>
      <c r="D61" s="13">
        <v>20198500</v>
      </c>
      <c r="E61" s="13">
        <v>19664200</v>
      </c>
      <c r="F61" s="13">
        <v>17379900</v>
      </c>
      <c r="G61" s="13">
        <v>16295900</v>
      </c>
      <c r="H61" s="13">
        <v>14365700</v>
      </c>
      <c r="I61" s="13">
        <v>13242500</v>
      </c>
      <c r="J61" s="13">
        <v>12048000</v>
      </c>
      <c r="K61" s="13"/>
    </row>
    <row r="62" spans="3:11" x14ac:dyDescent="0.2">
      <c r="C62" s="11" t="s">
        <v>70</v>
      </c>
      <c r="D62" s="13">
        <v>5497600</v>
      </c>
      <c r="E62" s="13">
        <v>5570400</v>
      </c>
      <c r="F62" s="13">
        <v>5204700</v>
      </c>
      <c r="G62" s="13">
        <v>4759000</v>
      </c>
      <c r="H62" s="13">
        <v>4523500</v>
      </c>
      <c r="I62" s="13">
        <v>5478700</v>
      </c>
      <c r="J62" s="13">
        <v>4052400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34279200</v>
      </c>
      <c r="E66" s="13">
        <v>32082200</v>
      </c>
      <c r="F66" s="13">
        <v>28844800</v>
      </c>
      <c r="G66" s="13">
        <v>28405700</v>
      </c>
      <c r="H66" s="13">
        <v>26708200</v>
      </c>
      <c r="I66" s="13">
        <v>25808900</v>
      </c>
      <c r="J66" s="13">
        <v>23677300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2813500</v>
      </c>
      <c r="E70" s="13">
        <v>2910200</v>
      </c>
      <c r="F70" s="13">
        <v>2910200</v>
      </c>
      <c r="G70" s="13">
        <v>2910900</v>
      </c>
      <c r="H70" s="13">
        <v>2910900</v>
      </c>
      <c r="I70" s="13">
        <v>2910900</v>
      </c>
      <c r="J70" s="13">
        <v>2910900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-2652900</v>
      </c>
      <c r="E72" s="13">
        <v>-2471800</v>
      </c>
      <c r="F72" s="13">
        <v>-3403100</v>
      </c>
      <c r="G72" s="13">
        <v>-3367500</v>
      </c>
      <c r="H72" s="13">
        <v>-3589200</v>
      </c>
      <c r="I72" s="13">
        <v>-3590000</v>
      </c>
      <c r="J72" s="13">
        <v>-4391100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13310100</v>
      </c>
      <c r="E76" s="13">
        <v>13545700</v>
      </c>
      <c r="F76" s="13">
        <v>12349000</v>
      </c>
      <c r="G76" s="13">
        <v>12410100</v>
      </c>
      <c r="H76" s="13">
        <v>11893200</v>
      </c>
      <c r="I76" s="13">
        <v>11848900</v>
      </c>
      <c r="J76" s="13">
        <v>9840900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1974600</v>
      </c>
      <c r="E81" s="13">
        <v>1969500</v>
      </c>
      <c r="F81" s="13">
        <v>1816100</v>
      </c>
      <c r="G81" s="13">
        <v>2210100</v>
      </c>
      <c r="H81" s="13">
        <v>2024700</v>
      </c>
      <c r="I81" s="13">
        <v>2083600</v>
      </c>
      <c r="J81" s="13">
        <v>2104000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3433700</v>
      </c>
      <c r="E83" s="13">
        <v>3350800</v>
      </c>
      <c r="F83" s="13">
        <v>3201800</v>
      </c>
      <c r="G83" s="13">
        <v>3197400</v>
      </c>
      <c r="H83" s="13">
        <v>2918200</v>
      </c>
      <c r="I83" s="13">
        <v>2794600</v>
      </c>
      <c r="J83" s="13">
        <v>2550400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6045100</v>
      </c>
      <c r="E89" s="13">
        <v>5821900</v>
      </c>
      <c r="F89" s="13">
        <v>5640100</v>
      </c>
      <c r="G89" s="13">
        <v>5785500</v>
      </c>
      <c r="H89" s="13">
        <v>5368200</v>
      </c>
      <c r="I89" s="13">
        <v>5349300</v>
      </c>
      <c r="J89" s="13">
        <v>4829500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-3731700</v>
      </c>
      <c r="E91" s="13">
        <v>-3516500</v>
      </c>
      <c r="F91" s="13">
        <v>-3054900</v>
      </c>
      <c r="G91" s="13">
        <v>-2899300</v>
      </c>
      <c r="H91" s="13">
        <v>-2887000</v>
      </c>
      <c r="I91" s="13">
        <v>-2932800</v>
      </c>
      <c r="J91" s="13">
        <v>-2741600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-4010900</v>
      </c>
      <c r="E94" s="13">
        <v>-5091300</v>
      </c>
      <c r="F94" s="13">
        <v>-2573600</v>
      </c>
      <c r="G94" s="13">
        <v>-2934200</v>
      </c>
      <c r="H94" s="13">
        <v>-3188700</v>
      </c>
      <c r="I94" s="13">
        <v>-3952800</v>
      </c>
      <c r="J94" s="13">
        <v>-3332600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-2506700</v>
      </c>
      <c r="E96" s="13">
        <v>-2367900</v>
      </c>
      <c r="F96" s="13">
        <v>-2258800</v>
      </c>
      <c r="G96" s="13">
        <v>-2156300</v>
      </c>
      <c r="H96" s="13">
        <v>-2056000</v>
      </c>
      <c r="I96" s="13">
        <v>-1918600</v>
      </c>
      <c r="J96" s="13">
        <v>-1767400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-2172300</v>
      </c>
      <c r="E100" s="13">
        <v>-743000</v>
      </c>
      <c r="F100" s="13">
        <v>-3006200</v>
      </c>
      <c r="G100" s="13">
        <v>-3054900</v>
      </c>
      <c r="H100" s="13">
        <v>-2325000</v>
      </c>
      <c r="I100" s="13">
        <v>-1562300</v>
      </c>
      <c r="J100" s="13">
        <v>-1322400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-138100</v>
      </c>
      <c r="E102" s="13">
        <v>-12400</v>
      </c>
      <c r="F102" s="13">
        <v>60300</v>
      </c>
      <c r="G102" s="13">
        <v>-203600</v>
      </c>
      <c r="H102" s="13">
        <v>-145400</v>
      </c>
      <c r="I102" s="13">
        <v>-165800</v>
      </c>
      <c r="J102" s="13">
        <v>174500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78300</v>
      </c>
      <c r="F12" s="13">
        <v>62000</v>
      </c>
      <c r="G12" s="13">
        <v>54700</v>
      </c>
      <c r="H12" s="13">
        <v>32500</v>
      </c>
      <c r="I12" s="13">
        <v>24900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110300</v>
      </c>
      <c r="F17" s="13">
        <v>88900</v>
      </c>
      <c r="G17" s="13">
        <v>72600</v>
      </c>
      <c r="H17" s="13">
        <v>39600</v>
      </c>
      <c r="I17" s="13">
        <v>29400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-110300</v>
      </c>
      <c r="F18" s="13">
        <v>-88900</v>
      </c>
      <c r="G18" s="13">
        <v>-72600</v>
      </c>
      <c r="H18" s="13">
        <v>-39600</v>
      </c>
      <c r="I18" s="13">
        <v>-29400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2500</v>
      </c>
      <c r="G20" s="13">
        <v>5100</v>
      </c>
      <c r="H20" s="13">
        <v>1600</v>
      </c>
      <c r="I20" s="13">
        <v>1900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>
        <v>4600</v>
      </c>
      <c r="F21" s="13">
        <v>2400</v>
      </c>
      <c r="G21" s="13">
        <v>1700</v>
      </c>
      <c r="H21" s="13">
        <v>1400</v>
      </c>
      <c r="I21" s="13">
        <v>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-97200</v>
      </c>
      <c r="E23" s="13">
        <v>-109300</v>
      </c>
      <c r="F23" s="13">
        <v>-86300</v>
      </c>
      <c r="G23" s="13">
        <v>-67500</v>
      </c>
      <c r="H23" s="13">
        <v>-37900</v>
      </c>
      <c r="I23" s="13">
        <v>-27500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-97200</v>
      </c>
      <c r="E26" s="13">
        <v>-109300</v>
      </c>
      <c r="F26" s="13">
        <v>-86300</v>
      </c>
      <c r="G26" s="13">
        <v>-67500</v>
      </c>
      <c r="H26" s="13">
        <v>-37900</v>
      </c>
      <c r="I26" s="13">
        <v>-27500</v>
      </c>
      <c r="J26" s="13" t="s">
        <v>92</v>
      </c>
      <c r="K26" s="13"/>
    </row>
    <row r="27" spans="3:11" x14ac:dyDescent="0.2">
      <c r="C27" s="11" t="s">
        <v>38</v>
      </c>
      <c r="D27" s="13">
        <v>-97200</v>
      </c>
      <c r="E27" s="13">
        <v>-109300</v>
      </c>
      <c r="F27" s="13">
        <v>-86300</v>
      </c>
      <c r="G27" s="13">
        <v>-67500</v>
      </c>
      <c r="H27" s="13">
        <v>-37900</v>
      </c>
      <c r="I27" s="13">
        <v>-27500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-2500</v>
      </c>
      <c r="G32" s="13">
        <v>-5100</v>
      </c>
      <c r="H32" s="13">
        <v>-1600</v>
      </c>
      <c r="I32" s="13">
        <v>-1900</v>
      </c>
      <c r="J32" s="13" t="s">
        <v>92</v>
      </c>
      <c r="K32" s="13"/>
    </row>
    <row r="33" spans="2:11" x14ac:dyDescent="0.2">
      <c r="C33" s="11" t="s">
        <v>44</v>
      </c>
      <c r="D33" s="13">
        <v>-97200</v>
      </c>
      <c r="E33" s="13">
        <v>-109300</v>
      </c>
      <c r="F33" s="13">
        <v>-86300</v>
      </c>
      <c r="G33" s="13">
        <v>-67500</v>
      </c>
      <c r="H33" s="13">
        <v>-37900</v>
      </c>
      <c r="I33" s="13">
        <v>-27500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-97200</v>
      </c>
      <c r="E35" s="13">
        <v>-109300</v>
      </c>
      <c r="F35" s="13">
        <v>-86300</v>
      </c>
      <c r="G35" s="13">
        <v>-67500</v>
      </c>
      <c r="H35" s="13">
        <v>-37900</v>
      </c>
      <c r="I35" s="13">
        <v>-27500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94700</v>
      </c>
      <c r="F41" s="13">
        <v>60800</v>
      </c>
      <c r="G41" s="13">
        <v>158000</v>
      </c>
      <c r="H41" s="13">
        <v>114500</v>
      </c>
      <c r="I41" s="13">
        <v>8200</v>
      </c>
      <c r="J41" s="13" t="s">
        <v>92</v>
      </c>
      <c r="K41" s="13"/>
    </row>
    <row r="42" spans="2:11" x14ac:dyDescent="0.2">
      <c r="C42" s="11" t="s">
        <v>50</v>
      </c>
      <c r="D42" s="13">
        <v>39700</v>
      </c>
      <c r="E42" s="13">
        <v>22300</v>
      </c>
      <c r="F42" s="13">
        <v>179300</v>
      </c>
      <c r="G42" s="13">
        <v>14700</v>
      </c>
      <c r="H42" s="13">
        <v>0</v>
      </c>
      <c r="I42" s="13">
        <v>22400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300</v>
      </c>
      <c r="F43" s="13">
        <v>900</v>
      </c>
      <c r="G43" s="13">
        <v>400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5000</v>
      </c>
      <c r="F45" s="13">
        <v>8100</v>
      </c>
      <c r="G45" s="13">
        <v>3100</v>
      </c>
      <c r="H45" s="13">
        <v>2400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78000</v>
      </c>
      <c r="E46" s="13">
        <v>122400</v>
      </c>
      <c r="F46" s="13">
        <v>249100</v>
      </c>
      <c r="G46" s="13">
        <v>176100</v>
      </c>
      <c r="H46" s="13">
        <v>117200</v>
      </c>
      <c r="I46" s="13">
        <v>32000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31000</v>
      </c>
      <c r="F47" s="13">
        <v>0</v>
      </c>
      <c r="G47" s="13">
        <v>10800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74000</v>
      </c>
      <c r="E48" s="13">
        <v>43000</v>
      </c>
      <c r="F48" s="13">
        <v>19800</v>
      </c>
      <c r="G48" s="13">
        <v>5800</v>
      </c>
      <c r="H48" s="13">
        <v>4100</v>
      </c>
      <c r="I48" s="13">
        <v>3800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3600</v>
      </c>
      <c r="F52" s="13">
        <v>3100</v>
      </c>
      <c r="G52" s="13">
        <v>3000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155000</v>
      </c>
      <c r="E54" s="13">
        <v>200100</v>
      </c>
      <c r="F54" s="13">
        <v>272100</v>
      </c>
      <c r="G54" s="13">
        <v>195700</v>
      </c>
      <c r="H54" s="13">
        <v>121700</v>
      </c>
      <c r="I54" s="13">
        <v>36100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3400</v>
      </c>
      <c r="F57" s="13">
        <v>5200</v>
      </c>
      <c r="G57" s="13">
        <v>2100</v>
      </c>
      <c r="H57" s="13">
        <v>1300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14600</v>
      </c>
      <c r="E59" s="13">
        <v>13500</v>
      </c>
      <c r="F59" s="13">
        <v>12100</v>
      </c>
      <c r="G59" s="13">
        <v>5800</v>
      </c>
      <c r="H59" s="13">
        <v>3200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16300</v>
      </c>
      <c r="E60" s="13">
        <v>16900</v>
      </c>
      <c r="F60" s="13">
        <v>17400</v>
      </c>
      <c r="G60" s="13">
        <v>7900</v>
      </c>
      <c r="H60" s="13">
        <v>4600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60300</v>
      </c>
      <c r="E62" s="13">
        <v>28200</v>
      </c>
      <c r="F62" s="13">
        <v>12600</v>
      </c>
      <c r="G62" s="13">
        <v>800</v>
      </c>
      <c r="H62" s="13">
        <v>400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76600</v>
      </c>
      <c r="E66" s="13">
        <v>45100</v>
      </c>
      <c r="F66" s="13">
        <v>30000</v>
      </c>
      <c r="G66" s="13">
        <v>8800</v>
      </c>
      <c r="H66" s="13">
        <v>5000</v>
      </c>
      <c r="I66" s="13">
        <v>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209700</v>
      </c>
      <c r="I70" s="13">
        <v>89400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-456900</v>
      </c>
      <c r="E72" s="13">
        <v>-359800</v>
      </c>
      <c r="F72" s="13">
        <v>-250400</v>
      </c>
      <c r="G72" s="13">
        <v>-164100</v>
      </c>
      <c r="H72" s="13">
        <v>-96600</v>
      </c>
      <c r="I72" s="13">
        <v>-58700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154900</v>
      </c>
      <c r="F76" s="13">
        <v>242100</v>
      </c>
      <c r="G76" s="13">
        <v>187000</v>
      </c>
      <c r="H76" s="13">
        <v>-93100</v>
      </c>
      <c r="I76" s="13">
        <v>-56600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-97200</v>
      </c>
      <c r="E81" s="13">
        <v>-109300</v>
      </c>
      <c r="F81" s="13">
        <v>-86300</v>
      </c>
      <c r="G81" s="13">
        <v>-67500</v>
      </c>
      <c r="H81" s="13">
        <v>-37900</v>
      </c>
      <c r="I81" s="13">
        <v>-27500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4600</v>
      </c>
      <c r="F83" s="13">
        <v>2400</v>
      </c>
      <c r="G83" s="13">
        <v>1700</v>
      </c>
      <c r="H83" s="13">
        <v>1400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-80700</v>
      </c>
      <c r="E89" s="13">
        <v>-60900</v>
      </c>
      <c r="F89" s="13">
        <v>-66700</v>
      </c>
      <c r="G89" s="13">
        <v>-58500</v>
      </c>
      <c r="H89" s="13">
        <v>-34700</v>
      </c>
      <c r="I89" s="13">
        <v>-25100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-35100</v>
      </c>
      <c r="F91" s="13">
        <v>-5000</v>
      </c>
      <c r="G91" s="13">
        <v>-3400</v>
      </c>
      <c r="H91" s="13">
        <v>-1800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12500</v>
      </c>
      <c r="E94" s="13">
        <v>89200</v>
      </c>
      <c r="F94" s="13">
        <v>-159000</v>
      </c>
      <c r="G94" s="13">
        <v>-27900</v>
      </c>
      <c r="H94" s="13">
        <v>20700</v>
      </c>
      <c r="I94" s="13">
        <v>-9000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5400</v>
      </c>
      <c r="F100" s="13">
        <v>128900</v>
      </c>
      <c r="G100" s="13">
        <v>131200</v>
      </c>
      <c r="H100" s="13">
        <v>120300</v>
      </c>
      <c r="I100" s="13">
        <v>34300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-64300</v>
      </c>
      <c r="E102" s="13">
        <v>33800</v>
      </c>
      <c r="F102" s="13">
        <v>-96800</v>
      </c>
      <c r="G102" s="13">
        <v>44700</v>
      </c>
      <c r="H102" s="13">
        <v>106300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5013000</v>
      </c>
      <c r="E8" s="13">
        <v>2692800</v>
      </c>
      <c r="F8" s="13">
        <v>2116500</v>
      </c>
      <c r="G8" s="13">
        <v>2386200</v>
      </c>
      <c r="H8" s="13">
        <v>2259500</v>
      </c>
      <c r="I8" s="13">
        <v>2126000</v>
      </c>
      <c r="J8" s="13">
        <v>2160100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-95200</v>
      </c>
      <c r="E15" s="13">
        <v>-86800</v>
      </c>
      <c r="F15" s="13">
        <v>-82900</v>
      </c>
      <c r="G15" s="13">
        <v>-79700</v>
      </c>
      <c r="H15" s="13">
        <v>-42600</v>
      </c>
      <c r="I15" s="13">
        <v>-39800</v>
      </c>
      <c r="J15" s="13">
        <v>-37600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2783400</v>
      </c>
      <c r="E17" s="13">
        <v>1342100</v>
      </c>
      <c r="F17" s="13">
        <v>1124300</v>
      </c>
      <c r="G17" s="13">
        <v>1231200</v>
      </c>
      <c r="H17" s="13">
        <v>1086000</v>
      </c>
      <c r="I17" s="13">
        <v>1002300</v>
      </c>
      <c r="J17" s="13">
        <v>1130000</v>
      </c>
      <c r="K17" s="13"/>
    </row>
    <row r="18" spans="3:11" x14ac:dyDescent="0.2">
      <c r="C18" s="11" t="s">
        <v>30</v>
      </c>
      <c r="D18" s="13">
        <v>2229600</v>
      </c>
      <c r="E18" s="13">
        <v>1350700</v>
      </c>
      <c r="F18" s="13">
        <v>992200</v>
      </c>
      <c r="G18" s="13">
        <v>1155000</v>
      </c>
      <c r="H18" s="13">
        <v>1173500</v>
      </c>
      <c r="I18" s="13">
        <v>1123700</v>
      </c>
      <c r="J18" s="13">
        <v>1030100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-325300</v>
      </c>
      <c r="E20" s="13">
        <v>-252900</v>
      </c>
      <c r="F20" s="13">
        <v>-326500</v>
      </c>
      <c r="G20" s="13">
        <v>-293100</v>
      </c>
      <c r="H20" s="13">
        <v>-324400</v>
      </c>
      <c r="I20" s="13">
        <v>-342900</v>
      </c>
      <c r="J20" s="13">
        <v>-305500</v>
      </c>
      <c r="K20" s="13"/>
    </row>
    <row r="21" spans="3:11" x14ac:dyDescent="0.2">
      <c r="C21" s="11" t="s">
        <v>33</v>
      </c>
      <c r="D21" s="13">
        <v>1999400</v>
      </c>
      <c r="E21" s="13">
        <v>1184500</v>
      </c>
      <c r="F21" s="13">
        <v>748500</v>
      </c>
      <c r="G21" s="13">
        <v>941600</v>
      </c>
      <c r="H21" s="13">
        <v>891700</v>
      </c>
      <c r="I21" s="13">
        <v>820700</v>
      </c>
      <c r="J21" s="13">
        <v>762300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1904300</v>
      </c>
      <c r="E23" s="13">
        <v>1097800</v>
      </c>
      <c r="F23" s="13">
        <v>665700</v>
      </c>
      <c r="G23" s="13">
        <v>861800</v>
      </c>
      <c r="H23" s="13">
        <v>849100</v>
      </c>
      <c r="I23" s="13">
        <v>780900</v>
      </c>
      <c r="J23" s="13">
        <v>724700</v>
      </c>
      <c r="K23" s="13"/>
    </row>
    <row r="24" spans="3:11" x14ac:dyDescent="0.2">
      <c r="C24" s="11" t="s">
        <v>36</v>
      </c>
      <c r="D24" s="13">
        <v>311600</v>
      </c>
      <c r="E24" s="13">
        <v>201800</v>
      </c>
      <c r="F24" s="13">
        <v>142300</v>
      </c>
      <c r="G24" s="13">
        <v>191700</v>
      </c>
      <c r="H24" s="13">
        <v>176900</v>
      </c>
      <c r="I24" s="13">
        <v>130000</v>
      </c>
      <c r="J24" s="13">
        <v>100600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1592700</v>
      </c>
      <c r="E26" s="13">
        <v>896000</v>
      </c>
      <c r="F26" s="13">
        <v>523300</v>
      </c>
      <c r="G26" s="13">
        <v>670100</v>
      </c>
      <c r="H26" s="13">
        <v>672200</v>
      </c>
      <c r="I26" s="13">
        <v>650900</v>
      </c>
      <c r="J26" s="13">
        <v>624000</v>
      </c>
      <c r="K26" s="13"/>
    </row>
    <row r="27" spans="3:11" x14ac:dyDescent="0.2">
      <c r="C27" s="11" t="s">
        <v>38</v>
      </c>
      <c r="D27" s="13">
        <v>1592700</v>
      </c>
      <c r="E27" s="13">
        <v>896000</v>
      </c>
      <c r="F27" s="13">
        <v>523300</v>
      </c>
      <c r="G27" s="13">
        <v>670100</v>
      </c>
      <c r="H27" s="13">
        <v>672200</v>
      </c>
      <c r="I27" s="13">
        <v>650900</v>
      </c>
      <c r="J27" s="13">
        <v>624000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325300</v>
      </c>
      <c r="E32" s="13">
        <v>252900</v>
      </c>
      <c r="F32" s="13">
        <v>326500</v>
      </c>
      <c r="G32" s="13">
        <v>293100</v>
      </c>
      <c r="H32" s="13">
        <v>324400</v>
      </c>
      <c r="I32" s="13">
        <v>342900</v>
      </c>
      <c r="J32" s="13">
        <v>305500</v>
      </c>
      <c r="K32" s="13"/>
    </row>
    <row r="33" spans="2:11" x14ac:dyDescent="0.2">
      <c r="C33" s="11" t="s">
        <v>44</v>
      </c>
      <c r="D33" s="13">
        <v>1592700</v>
      </c>
      <c r="E33" s="13">
        <v>896000</v>
      </c>
      <c r="F33" s="13">
        <v>523300</v>
      </c>
      <c r="G33" s="13">
        <v>670100</v>
      </c>
      <c r="H33" s="13">
        <v>672200</v>
      </c>
      <c r="I33" s="13">
        <v>650900</v>
      </c>
      <c r="J33" s="13">
        <v>624000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1592700</v>
      </c>
      <c r="E35" s="13">
        <v>896000</v>
      </c>
      <c r="F35" s="13">
        <v>523300</v>
      </c>
      <c r="G35" s="13">
        <v>670100</v>
      </c>
      <c r="H35" s="13">
        <v>672200</v>
      </c>
      <c r="I35" s="13">
        <v>650900</v>
      </c>
      <c r="J35" s="13">
        <v>624000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4834400</v>
      </c>
      <c r="E41" s="13">
        <v>5339100</v>
      </c>
      <c r="F41" s="13">
        <v>5400300</v>
      </c>
      <c r="G41" s="13">
        <v>3155500</v>
      </c>
      <c r="H41" s="13">
        <v>3188100</v>
      </c>
      <c r="I41" s="13">
        <v>2222500</v>
      </c>
      <c r="J41" s="13">
        <v>2636400</v>
      </c>
      <c r="K41" s="13"/>
    </row>
    <row r="42" spans="2:11" x14ac:dyDescent="0.2">
      <c r="C42" s="11" t="s">
        <v>50</v>
      </c>
      <c r="D42" s="13">
        <v>5881900</v>
      </c>
      <c r="E42" s="13">
        <v>9061500</v>
      </c>
      <c r="F42" s="13">
        <v>9789200</v>
      </c>
      <c r="G42" s="13">
        <v>6920900</v>
      </c>
      <c r="H42" s="13">
        <v>3943700</v>
      </c>
      <c r="I42" s="13">
        <v>3760900</v>
      </c>
      <c r="J42" s="13">
        <v>2356800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70300</v>
      </c>
      <c r="E47" s="13">
        <v>55600</v>
      </c>
      <c r="F47" s="13">
        <v>50500</v>
      </c>
      <c r="G47" s="13">
        <v>57400</v>
      </c>
      <c r="H47" s="13">
        <v>50400</v>
      </c>
      <c r="I47" s="13">
        <v>43000</v>
      </c>
      <c r="J47" s="13">
        <v>36800</v>
      </c>
      <c r="K47" s="13"/>
    </row>
    <row r="48" spans="2:11" x14ac:dyDescent="0.2">
      <c r="C48" s="11" t="s">
        <v>56</v>
      </c>
      <c r="D48" s="13">
        <v>358400</v>
      </c>
      <c r="E48" s="13">
        <v>378500</v>
      </c>
      <c r="F48" s="13">
        <v>395000</v>
      </c>
      <c r="G48" s="13">
        <v>434100</v>
      </c>
      <c r="H48" s="13">
        <v>259700</v>
      </c>
      <c r="I48" s="13">
        <v>260500</v>
      </c>
      <c r="J48" s="13">
        <v>264100</v>
      </c>
      <c r="K48" s="13"/>
    </row>
    <row r="49" spans="3:11" x14ac:dyDescent="0.2">
      <c r="C49" s="11" t="s">
        <v>57</v>
      </c>
      <c r="D49" s="13">
        <v>120500</v>
      </c>
      <c r="E49" s="13">
        <v>82000</v>
      </c>
      <c r="F49" s="13">
        <v>68600</v>
      </c>
      <c r="G49" s="13">
        <v>65900</v>
      </c>
      <c r="H49" s="13">
        <v>58800</v>
      </c>
      <c r="I49" s="13">
        <v>44100</v>
      </c>
      <c r="J49" s="13">
        <v>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621900</v>
      </c>
      <c r="E52" s="13">
        <v>496300</v>
      </c>
      <c r="F52" s="13">
        <v>404500</v>
      </c>
      <c r="G52" s="13">
        <v>362700</v>
      </c>
      <c r="H52" s="13">
        <v>314100</v>
      </c>
      <c r="I52" s="13">
        <v>302200</v>
      </c>
      <c r="J52" s="13">
        <v>318300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62438600</v>
      </c>
      <c r="E54" s="13">
        <v>58423800</v>
      </c>
      <c r="F54" s="13">
        <v>52087500</v>
      </c>
      <c r="G54" s="13">
        <v>46638900</v>
      </c>
      <c r="H54" s="13">
        <v>40596900</v>
      </c>
      <c r="I54" s="13">
        <v>37091300</v>
      </c>
      <c r="J54" s="13">
        <v>35633100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1353200</v>
      </c>
      <c r="E57" s="13">
        <v>769400</v>
      </c>
      <c r="F57" s="13">
        <v>1779900</v>
      </c>
      <c r="G57" s="13">
        <v>659500</v>
      </c>
      <c r="H57" s="13">
        <v>579000</v>
      </c>
      <c r="I57" s="13">
        <v>549000</v>
      </c>
      <c r="J57" s="13">
        <v>385800</v>
      </c>
      <c r="K57" s="13"/>
    </row>
    <row r="58" spans="3:11" x14ac:dyDescent="0.2">
      <c r="C58" s="11" t="s">
        <v>66</v>
      </c>
      <c r="D58" s="13">
        <v>3635000</v>
      </c>
      <c r="E58" s="13">
        <v>3789600</v>
      </c>
      <c r="F58" s="13">
        <v>2727500</v>
      </c>
      <c r="G58" s="13">
        <v>3536400</v>
      </c>
      <c r="H58" s="13">
        <v>3498100</v>
      </c>
      <c r="I58" s="13">
        <v>2839200</v>
      </c>
      <c r="J58" s="13" t="s">
        <v>92</v>
      </c>
      <c r="K58" s="13"/>
    </row>
    <row r="59" spans="3:11" x14ac:dyDescent="0.2">
      <c r="C59" s="11" t="s">
        <v>67</v>
      </c>
      <c r="D59" s="13">
        <v>603200</v>
      </c>
      <c r="E59" s="13">
        <v>499600</v>
      </c>
      <c r="F59" s="13">
        <v>254100</v>
      </c>
      <c r="G59" s="13">
        <v>427400</v>
      </c>
      <c r="H59" s="13">
        <v>370000</v>
      </c>
      <c r="I59" s="13">
        <v>358800</v>
      </c>
      <c r="J59" s="13">
        <v>323900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14813600</v>
      </c>
      <c r="E61" s="13">
        <v>12941300</v>
      </c>
      <c r="F61" s="13">
        <v>11803200</v>
      </c>
      <c r="G61" s="13">
        <v>8879700</v>
      </c>
      <c r="H61" s="13">
        <v>7139900</v>
      </c>
      <c r="I61" s="13">
        <v>6219500</v>
      </c>
      <c r="J61" s="13">
        <v>8366700</v>
      </c>
      <c r="K61" s="13"/>
    </row>
    <row r="62" spans="3:11" x14ac:dyDescent="0.2">
      <c r="C62" s="11" t="s">
        <v>70</v>
      </c>
      <c r="D62" s="13">
        <v>1064200</v>
      </c>
      <c r="E62" s="13">
        <v>818300</v>
      </c>
      <c r="F62" s="13">
        <v>580400</v>
      </c>
      <c r="G62" s="13">
        <v>434100</v>
      </c>
      <c r="H62" s="13">
        <v>412100</v>
      </c>
      <c r="I62" s="13">
        <v>432700</v>
      </c>
      <c r="J62" s="13">
        <v>425800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56948700</v>
      </c>
      <c r="E66" s="13">
        <v>53651800</v>
      </c>
      <c r="F66" s="13">
        <v>47876800</v>
      </c>
      <c r="G66" s="13">
        <v>42652000</v>
      </c>
      <c r="H66" s="13">
        <v>36863200</v>
      </c>
      <c r="I66" s="13">
        <v>33581900</v>
      </c>
      <c r="J66" s="13">
        <v>32370300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2868000</v>
      </c>
      <c r="E72" s="13">
        <v>2035800</v>
      </c>
      <c r="F72" s="13">
        <v>1556400</v>
      </c>
      <c r="G72" s="13">
        <v>1340900</v>
      </c>
      <c r="H72" s="13">
        <v>1060800</v>
      </c>
      <c r="I72" s="13">
        <v>954900</v>
      </c>
      <c r="J72" s="13">
        <v>876900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5489900</v>
      </c>
      <c r="E76" s="13">
        <v>4772000</v>
      </c>
      <c r="F76" s="13">
        <v>4210700</v>
      </c>
      <c r="G76" s="13">
        <v>3986900</v>
      </c>
      <c r="H76" s="13">
        <v>3733700</v>
      </c>
      <c r="I76" s="13">
        <v>3509500</v>
      </c>
      <c r="J76" s="13">
        <v>3262800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1592700</v>
      </c>
      <c r="E81" s="13">
        <v>896000</v>
      </c>
      <c r="F81" s="13">
        <v>523300</v>
      </c>
      <c r="G81" s="13">
        <v>670100</v>
      </c>
      <c r="H81" s="13">
        <v>672200</v>
      </c>
      <c r="I81" s="13">
        <v>650900</v>
      </c>
      <c r="J81" s="13">
        <v>624000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95200</v>
      </c>
      <c r="E83" s="13">
        <v>86800</v>
      </c>
      <c r="F83" s="13">
        <v>82900</v>
      </c>
      <c r="G83" s="13">
        <v>79700</v>
      </c>
      <c r="H83" s="13">
        <v>42600</v>
      </c>
      <c r="I83" s="13">
        <v>39800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-376900</v>
      </c>
      <c r="E89" s="13">
        <v>2745300</v>
      </c>
      <c r="F89" s="13">
        <v>587200</v>
      </c>
      <c r="G89" s="13">
        <v>1396500</v>
      </c>
      <c r="H89" s="13">
        <v>-1130600</v>
      </c>
      <c r="I89" s="13">
        <v>1206300</v>
      </c>
      <c r="J89" s="13">
        <v>384600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-40200</v>
      </c>
      <c r="F91" s="13">
        <v>-33100</v>
      </c>
      <c r="G91" s="13">
        <v>-49200</v>
      </c>
      <c r="H91" s="13">
        <v>-31700</v>
      </c>
      <c r="I91" s="13">
        <v>-26200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-82100</v>
      </c>
      <c r="E94" s="13">
        <v>-3277400</v>
      </c>
      <c r="F94" s="13">
        <v>237200</v>
      </c>
      <c r="G94" s="13">
        <v>-449300</v>
      </c>
      <c r="H94" s="13">
        <v>470600</v>
      </c>
      <c r="I94" s="13">
        <v>-1332700</v>
      </c>
      <c r="J94" s="13">
        <v>455600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-610000</v>
      </c>
      <c r="E96" s="13">
        <v>-248900</v>
      </c>
      <c r="F96" s="13">
        <v>-396100</v>
      </c>
      <c r="G96" s="13">
        <v>-402600</v>
      </c>
      <c r="H96" s="13">
        <v>-422700</v>
      </c>
      <c r="I96" s="13">
        <v>-386500</v>
      </c>
      <c r="J96" s="13">
        <v>-414300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-921200</v>
      </c>
      <c r="E100" s="13">
        <v>1520800</v>
      </c>
      <c r="F100" s="13">
        <v>1651600</v>
      </c>
      <c r="G100" s="13">
        <v>906800</v>
      </c>
      <c r="H100" s="13">
        <v>728800</v>
      </c>
      <c r="I100" s="13">
        <v>149900</v>
      </c>
      <c r="J100" s="13">
        <v>-804100</v>
      </c>
      <c r="K100" s="13"/>
    </row>
    <row r="101" spans="3:11" x14ac:dyDescent="0.2">
      <c r="C101" s="11" t="s">
        <v>19</v>
      </c>
      <c r="D101" s="13">
        <v>43000</v>
      </c>
      <c r="E101" s="13">
        <v>367200</v>
      </c>
      <c r="F101" s="13">
        <v>-38800</v>
      </c>
      <c r="G101" s="13">
        <v>38800</v>
      </c>
      <c r="H101" s="13">
        <v>131200</v>
      </c>
      <c r="I101" s="13">
        <v>-43400</v>
      </c>
      <c r="J101" s="13">
        <v>-32600</v>
      </c>
      <c r="K101" s="13"/>
    </row>
    <row r="102" spans="3:11" x14ac:dyDescent="0.2">
      <c r="C102" s="11" t="s">
        <v>20</v>
      </c>
      <c r="D102" s="13">
        <v>-1337300</v>
      </c>
      <c r="E102" s="13">
        <v>1356000</v>
      </c>
      <c r="F102" s="13">
        <v>2437100</v>
      </c>
      <c r="G102" s="13">
        <v>1892700</v>
      </c>
      <c r="H102" s="13">
        <v>200000</v>
      </c>
      <c r="I102" s="13">
        <v>-19900</v>
      </c>
      <c r="J102" s="13">
        <v>3500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15200</v>
      </c>
      <c r="F12" s="13">
        <v>22300</v>
      </c>
      <c r="G12" s="13">
        <v>17200</v>
      </c>
      <c r="H12" s="13">
        <v>8300</v>
      </c>
      <c r="I12" s="13">
        <v>1000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24500</v>
      </c>
      <c r="F17" s="13">
        <v>31700</v>
      </c>
      <c r="G17" s="13">
        <v>23000</v>
      </c>
      <c r="H17" s="13">
        <v>14100</v>
      </c>
      <c r="I17" s="13">
        <v>5000</v>
      </c>
      <c r="J17" s="13">
        <v>5100</v>
      </c>
      <c r="K17" s="13"/>
    </row>
    <row r="18" spans="3:11" x14ac:dyDescent="0.2">
      <c r="C18" s="11" t="s">
        <v>30</v>
      </c>
      <c r="D18" s="13" t="s">
        <v>92</v>
      </c>
      <c r="E18" s="13">
        <v>-24500</v>
      </c>
      <c r="F18" s="13">
        <v>-31700</v>
      </c>
      <c r="G18" s="13">
        <v>-23000</v>
      </c>
      <c r="H18" s="13">
        <v>-14100</v>
      </c>
      <c r="I18" s="13">
        <v>-5000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-300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-24300</v>
      </c>
      <c r="E23" s="13">
        <v>-24500</v>
      </c>
      <c r="F23" s="13">
        <v>-31800</v>
      </c>
      <c r="G23" s="13">
        <v>-23300</v>
      </c>
      <c r="H23" s="13">
        <v>-13900</v>
      </c>
      <c r="I23" s="13">
        <v>-5000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-24500</v>
      </c>
      <c r="F26" s="13">
        <v>-31800</v>
      </c>
      <c r="G26" s="13">
        <v>-23300</v>
      </c>
      <c r="H26" s="13">
        <v>-13900</v>
      </c>
      <c r="I26" s="13">
        <v>-5000</v>
      </c>
      <c r="J26" s="13">
        <v>-5000</v>
      </c>
      <c r="K26" s="13"/>
    </row>
    <row r="27" spans="3:11" x14ac:dyDescent="0.2">
      <c r="C27" s="11" t="s">
        <v>38</v>
      </c>
      <c r="D27" s="13">
        <v>-24300</v>
      </c>
      <c r="E27" s="13">
        <v>-24500</v>
      </c>
      <c r="F27" s="13">
        <v>-31800</v>
      </c>
      <c r="G27" s="13">
        <v>-23300</v>
      </c>
      <c r="H27" s="13">
        <v>-13900</v>
      </c>
      <c r="I27" s="13">
        <v>-5000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300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-24300</v>
      </c>
      <c r="E33" s="13">
        <v>-24500</v>
      </c>
      <c r="F33" s="13">
        <v>-31800</v>
      </c>
      <c r="G33" s="13">
        <v>-23300</v>
      </c>
      <c r="H33" s="13">
        <v>-13900</v>
      </c>
      <c r="I33" s="13">
        <v>-5000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-24500</v>
      </c>
      <c r="F35" s="13">
        <v>-31800</v>
      </c>
      <c r="G35" s="13">
        <v>-23300</v>
      </c>
      <c r="H35" s="13">
        <v>-13900</v>
      </c>
      <c r="I35" s="13">
        <v>-5000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18900</v>
      </c>
      <c r="F41" s="13">
        <v>37800</v>
      </c>
      <c r="G41" s="13">
        <v>500</v>
      </c>
      <c r="H41" s="13">
        <v>900</v>
      </c>
      <c r="I41" s="13">
        <v>2500</v>
      </c>
      <c r="J41" s="13">
        <v>500</v>
      </c>
      <c r="K41" s="13"/>
    </row>
    <row r="42" spans="2:11" x14ac:dyDescent="0.2">
      <c r="C42" s="11" t="s">
        <v>50</v>
      </c>
      <c r="D42" s="13">
        <v>2200</v>
      </c>
      <c r="E42" s="13">
        <v>3200</v>
      </c>
      <c r="F42" s="13">
        <v>4100</v>
      </c>
      <c r="G42" s="13">
        <v>0</v>
      </c>
      <c r="H42" s="13">
        <v>6100</v>
      </c>
      <c r="I42" s="13">
        <v>5300</v>
      </c>
      <c r="J42" s="13">
        <v>9400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2400</v>
      </c>
      <c r="H43" s="13">
        <v>2000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1100</v>
      </c>
      <c r="F45" s="13">
        <v>1000</v>
      </c>
      <c r="G45" s="13">
        <v>400</v>
      </c>
      <c r="H45" s="13">
        <v>1200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3100</v>
      </c>
      <c r="E46" s="13">
        <v>23300</v>
      </c>
      <c r="F46" s="13">
        <v>43200</v>
      </c>
      <c r="G46" s="13">
        <v>3400</v>
      </c>
      <c r="H46" s="13">
        <v>10300</v>
      </c>
      <c r="I46" s="13">
        <v>9600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6000</v>
      </c>
      <c r="F48" s="13">
        <v>8000</v>
      </c>
      <c r="G48" s="13">
        <v>3100</v>
      </c>
      <c r="H48" s="13">
        <v>700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29300</v>
      </c>
      <c r="F54" s="13">
        <v>51300</v>
      </c>
      <c r="G54" s="13">
        <v>6500</v>
      </c>
      <c r="H54" s="13">
        <v>11200</v>
      </c>
      <c r="I54" s="13">
        <v>11400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3700</v>
      </c>
      <c r="F57" s="13">
        <v>5400</v>
      </c>
      <c r="G57" s="13">
        <v>14700</v>
      </c>
      <c r="H57" s="13">
        <v>4500</v>
      </c>
      <c r="I57" s="13">
        <v>1400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2600</v>
      </c>
      <c r="F59" s="13">
        <v>5800</v>
      </c>
      <c r="G59" s="13">
        <v>3000</v>
      </c>
      <c r="H59" s="13">
        <v>1700</v>
      </c>
      <c r="I59" s="13">
        <v>4100</v>
      </c>
      <c r="J59" s="13">
        <v>500</v>
      </c>
      <c r="K59" s="13"/>
    </row>
    <row r="60" spans="3:11" x14ac:dyDescent="0.2">
      <c r="C60" s="11" t="s">
        <v>68</v>
      </c>
      <c r="D60" s="13">
        <v>8800</v>
      </c>
      <c r="E60" s="13">
        <v>6300</v>
      </c>
      <c r="F60" s="13">
        <v>11200</v>
      </c>
      <c r="G60" s="13">
        <v>17700</v>
      </c>
      <c r="H60" s="13">
        <v>6200</v>
      </c>
      <c r="I60" s="13">
        <v>5500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3600</v>
      </c>
      <c r="F62" s="13">
        <v>4600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9900</v>
      </c>
      <c r="F66" s="13">
        <v>15800</v>
      </c>
      <c r="G66" s="13">
        <v>18800</v>
      </c>
      <c r="H66" s="13">
        <v>6200</v>
      </c>
      <c r="I66" s="13">
        <v>5500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-197800</v>
      </c>
      <c r="E72" s="13">
        <v>-173500</v>
      </c>
      <c r="F72" s="13">
        <v>-149100</v>
      </c>
      <c r="G72" s="13">
        <v>-117300</v>
      </c>
      <c r="H72" s="13">
        <v>-94000</v>
      </c>
      <c r="I72" s="13">
        <v>-80100</v>
      </c>
      <c r="J72" s="13">
        <v>-75100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19300</v>
      </c>
      <c r="F76" s="13">
        <v>35500</v>
      </c>
      <c r="G76" s="13">
        <v>-12200</v>
      </c>
      <c r="H76" s="13">
        <v>5000</v>
      </c>
      <c r="I76" s="13">
        <v>5900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-24300</v>
      </c>
      <c r="E81" s="13">
        <v>-24500</v>
      </c>
      <c r="F81" s="13">
        <v>-31800</v>
      </c>
      <c r="G81" s="13">
        <v>-23300</v>
      </c>
      <c r="H81" s="13">
        <v>-13900</v>
      </c>
      <c r="I81" s="13">
        <v>-5000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-26300</v>
      </c>
      <c r="F89" s="13">
        <v>-35200</v>
      </c>
      <c r="G89" s="13">
        <v>-11200</v>
      </c>
      <c r="H89" s="13">
        <v>-12400</v>
      </c>
      <c r="I89" s="13">
        <v>-2400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-500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300</v>
      </c>
      <c r="F94" s="13">
        <v>-4500</v>
      </c>
      <c r="G94" s="13">
        <v>5600</v>
      </c>
      <c r="H94" s="13">
        <v>-1200</v>
      </c>
      <c r="I94" s="13">
        <v>4000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7000</v>
      </c>
      <c r="F100" s="13">
        <v>76900</v>
      </c>
      <c r="G100" s="13">
        <v>5200</v>
      </c>
      <c r="H100" s="13">
        <v>12100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-19000</v>
      </c>
      <c r="F102" s="13">
        <v>37300</v>
      </c>
      <c r="G102" s="13">
        <v>-400</v>
      </c>
      <c r="H102" s="13">
        <v>-1500</v>
      </c>
      <c r="I102" s="13">
        <v>1900</v>
      </c>
      <c r="J102" s="13">
        <v>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107100</v>
      </c>
      <c r="E8" s="13">
        <v>81600</v>
      </c>
      <c r="F8" s="13">
        <v>87200</v>
      </c>
      <c r="G8" s="13">
        <v>76500</v>
      </c>
      <c r="H8" s="13">
        <v>56900</v>
      </c>
      <c r="I8" s="13">
        <v>44300</v>
      </c>
      <c r="J8" s="13">
        <v>29600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-3800</v>
      </c>
      <c r="F15" s="13">
        <v>-3700</v>
      </c>
      <c r="G15" s="13">
        <v>-1200</v>
      </c>
      <c r="H15" s="13">
        <v>-900</v>
      </c>
      <c r="I15" s="13">
        <v>-800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9300</v>
      </c>
      <c r="F17" s="13">
        <v>8900</v>
      </c>
      <c r="G17" s="13">
        <v>11000</v>
      </c>
      <c r="H17" s="13">
        <v>6800</v>
      </c>
      <c r="I17" s="13">
        <v>4800</v>
      </c>
      <c r="J17" s="13">
        <v>3700</v>
      </c>
      <c r="K17" s="13"/>
    </row>
    <row r="18" spans="3:11" x14ac:dyDescent="0.2">
      <c r="C18" s="11" t="s">
        <v>30</v>
      </c>
      <c r="D18" s="13">
        <v>92300</v>
      </c>
      <c r="E18" s="13">
        <v>72300</v>
      </c>
      <c r="F18" s="13">
        <v>78300</v>
      </c>
      <c r="G18" s="13">
        <v>65600</v>
      </c>
      <c r="H18" s="13">
        <v>50100</v>
      </c>
      <c r="I18" s="13">
        <v>39500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-59800</v>
      </c>
      <c r="E20" s="13">
        <v>-43900</v>
      </c>
      <c r="F20" s="13">
        <v>-60100</v>
      </c>
      <c r="G20" s="13">
        <v>-41900</v>
      </c>
      <c r="H20" s="13">
        <v>-29600</v>
      </c>
      <c r="I20" s="13">
        <v>-25300</v>
      </c>
      <c r="J20" s="13">
        <v>-15600</v>
      </c>
      <c r="K20" s="13"/>
    </row>
    <row r="21" spans="3:11" x14ac:dyDescent="0.2">
      <c r="C21" s="11" t="s">
        <v>33</v>
      </c>
      <c r="D21" s="13">
        <v>36500</v>
      </c>
      <c r="E21" s="13">
        <v>32300</v>
      </c>
      <c r="F21" s="13">
        <v>21900</v>
      </c>
      <c r="G21" s="13">
        <v>26500</v>
      </c>
      <c r="H21" s="13">
        <v>22600</v>
      </c>
      <c r="I21" s="13">
        <v>15800</v>
      </c>
      <c r="J21" s="13">
        <v>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32400</v>
      </c>
      <c r="E23" s="13">
        <v>28500</v>
      </c>
      <c r="F23" s="13">
        <v>18200</v>
      </c>
      <c r="G23" s="13">
        <v>23700</v>
      </c>
      <c r="H23" s="13">
        <v>20500</v>
      </c>
      <c r="I23" s="13">
        <v>14100</v>
      </c>
      <c r="J23" s="13">
        <v>10300</v>
      </c>
      <c r="K23" s="13"/>
    </row>
    <row r="24" spans="3:11" x14ac:dyDescent="0.2">
      <c r="C24" s="11" t="s">
        <v>36</v>
      </c>
      <c r="D24" s="13">
        <v>8700</v>
      </c>
      <c r="E24" s="13">
        <v>7800</v>
      </c>
      <c r="F24" s="13">
        <v>4500</v>
      </c>
      <c r="G24" s="13">
        <v>6400</v>
      </c>
      <c r="H24" s="13">
        <v>6000</v>
      </c>
      <c r="I24" s="13">
        <v>6200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20700</v>
      </c>
      <c r="F26" s="13">
        <v>13700</v>
      </c>
      <c r="G26" s="13">
        <v>17300</v>
      </c>
      <c r="H26" s="13">
        <v>14500</v>
      </c>
      <c r="I26" s="13">
        <v>7900</v>
      </c>
      <c r="J26" s="13">
        <v>5900</v>
      </c>
      <c r="K26" s="13"/>
    </row>
    <row r="27" spans="3:11" x14ac:dyDescent="0.2">
      <c r="C27" s="11" t="s">
        <v>38</v>
      </c>
      <c r="D27" s="13">
        <v>23700</v>
      </c>
      <c r="E27" s="13">
        <v>20700</v>
      </c>
      <c r="F27" s="13">
        <v>13700</v>
      </c>
      <c r="G27" s="13">
        <v>17300</v>
      </c>
      <c r="H27" s="13">
        <v>14500</v>
      </c>
      <c r="I27" s="13">
        <v>7900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59800</v>
      </c>
      <c r="E32" s="13">
        <v>43900</v>
      </c>
      <c r="F32" s="13">
        <v>60100</v>
      </c>
      <c r="G32" s="13">
        <v>41900</v>
      </c>
      <c r="H32" s="13">
        <v>29600</v>
      </c>
      <c r="I32" s="13">
        <v>25300</v>
      </c>
      <c r="J32" s="13">
        <v>15600</v>
      </c>
      <c r="K32" s="13"/>
    </row>
    <row r="33" spans="2:11" x14ac:dyDescent="0.2">
      <c r="C33" s="11" t="s">
        <v>44</v>
      </c>
      <c r="D33" s="13">
        <v>23700</v>
      </c>
      <c r="E33" s="13">
        <v>20700</v>
      </c>
      <c r="F33" s="13">
        <v>13700</v>
      </c>
      <c r="G33" s="13">
        <v>17300</v>
      </c>
      <c r="H33" s="13">
        <v>14500</v>
      </c>
      <c r="I33" s="13">
        <v>5300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20700</v>
      </c>
      <c r="F35" s="13">
        <v>13700</v>
      </c>
      <c r="G35" s="13">
        <v>17300</v>
      </c>
      <c r="H35" s="13">
        <v>14500</v>
      </c>
      <c r="I35" s="13">
        <v>5300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28800</v>
      </c>
      <c r="F41" s="13">
        <v>37300</v>
      </c>
      <c r="G41" s="13">
        <v>30200</v>
      </c>
      <c r="H41" s="13">
        <v>24900</v>
      </c>
      <c r="I41" s="13">
        <v>17700</v>
      </c>
      <c r="J41" s="13">
        <v>7100</v>
      </c>
      <c r="K41" s="13"/>
    </row>
    <row r="42" spans="2:11" x14ac:dyDescent="0.2">
      <c r="C42" s="11" t="s">
        <v>50</v>
      </c>
      <c r="D42" s="13">
        <v>167600</v>
      </c>
      <c r="E42" s="13">
        <v>375700</v>
      </c>
      <c r="F42" s="13">
        <v>289100</v>
      </c>
      <c r="G42" s="13">
        <v>280800</v>
      </c>
      <c r="H42" s="13">
        <v>311900</v>
      </c>
      <c r="I42" s="13">
        <v>241600</v>
      </c>
      <c r="J42" s="13">
        <v>127100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29800</v>
      </c>
      <c r="E48" s="13">
        <v>26500</v>
      </c>
      <c r="F48" s="13">
        <v>27200</v>
      </c>
      <c r="G48" s="13">
        <v>25800</v>
      </c>
      <c r="H48" s="13">
        <v>11200</v>
      </c>
      <c r="I48" s="13">
        <v>8400</v>
      </c>
      <c r="J48" s="13">
        <v>1100</v>
      </c>
      <c r="K48" s="13"/>
    </row>
    <row r="49" spans="3:11" x14ac:dyDescent="0.2">
      <c r="C49" s="11" t="s">
        <v>57</v>
      </c>
      <c r="D49" s="13">
        <v>44000</v>
      </c>
      <c r="E49" s="13">
        <v>45300</v>
      </c>
      <c r="F49" s="13">
        <v>47100</v>
      </c>
      <c r="G49" s="13">
        <v>44700</v>
      </c>
      <c r="H49" s="13">
        <v>21800</v>
      </c>
      <c r="I49" s="13">
        <v>15100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10600</v>
      </c>
      <c r="F52" s="13">
        <v>8600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2513300</v>
      </c>
      <c r="E54" s="13">
        <v>2350700</v>
      </c>
      <c r="F54" s="13">
        <v>2195700</v>
      </c>
      <c r="G54" s="13">
        <v>1994200</v>
      </c>
      <c r="H54" s="13">
        <v>1478400</v>
      </c>
      <c r="I54" s="13">
        <v>1245800</v>
      </c>
      <c r="J54" s="13">
        <v>675300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13900</v>
      </c>
      <c r="F57" s="13">
        <v>11600</v>
      </c>
      <c r="G57" s="13">
        <v>11300</v>
      </c>
      <c r="H57" s="13">
        <v>8400</v>
      </c>
      <c r="I57" s="13">
        <v>7400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12700</v>
      </c>
      <c r="F59" s="13">
        <v>12300</v>
      </c>
      <c r="G59" s="13">
        <v>15600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72200</v>
      </c>
      <c r="E61" s="13">
        <v>71900</v>
      </c>
      <c r="F61" s="13">
        <v>71700</v>
      </c>
      <c r="G61" s="13">
        <v>8200</v>
      </c>
      <c r="H61" s="13">
        <v>8200</v>
      </c>
      <c r="I61" s="13">
        <v>11400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4400</v>
      </c>
      <c r="F62" s="13">
        <v>4000</v>
      </c>
      <c r="G62" s="13">
        <v>3700</v>
      </c>
      <c r="H62" s="13">
        <v>3300</v>
      </c>
      <c r="I62" s="13">
        <v>4000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2196200</v>
      </c>
      <c r="E66" s="13">
        <v>2088100</v>
      </c>
      <c r="F66" s="13">
        <v>1943100</v>
      </c>
      <c r="G66" s="13">
        <v>1740000</v>
      </c>
      <c r="H66" s="13">
        <v>1277600</v>
      </c>
      <c r="I66" s="13">
        <v>1127200</v>
      </c>
      <c r="J66" s="13">
        <v>597200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127400</v>
      </c>
      <c r="E72" s="13">
        <v>103100</v>
      </c>
      <c r="F72" s="13">
        <v>82400</v>
      </c>
      <c r="G72" s="13">
        <v>68600</v>
      </c>
      <c r="H72" s="13">
        <v>51300</v>
      </c>
      <c r="I72" s="13">
        <v>36800</v>
      </c>
      <c r="J72" s="13">
        <v>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317100</v>
      </c>
      <c r="E76" s="13">
        <v>262600</v>
      </c>
      <c r="F76" s="13">
        <v>252600</v>
      </c>
      <c r="G76" s="13">
        <v>254200</v>
      </c>
      <c r="H76" s="13">
        <v>200800</v>
      </c>
      <c r="I76" s="13">
        <v>118600</v>
      </c>
      <c r="J76" s="13">
        <v>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23700</v>
      </c>
      <c r="E81" s="13">
        <v>20700</v>
      </c>
      <c r="F81" s="13">
        <v>13700</v>
      </c>
      <c r="G81" s="13">
        <v>17300</v>
      </c>
      <c r="H81" s="13">
        <v>14500</v>
      </c>
      <c r="I81" s="13">
        <v>5300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3700</v>
      </c>
      <c r="G83" s="13">
        <v>2800</v>
      </c>
      <c r="H83" s="13">
        <v>2100</v>
      </c>
      <c r="I83" s="13">
        <v>1600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39600</v>
      </c>
      <c r="E89" s="13">
        <v>10400</v>
      </c>
      <c r="F89" s="13">
        <v>10000</v>
      </c>
      <c r="G89" s="13">
        <v>7000</v>
      </c>
      <c r="H89" s="13">
        <v>6200</v>
      </c>
      <c r="I89" s="13">
        <v>9300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-3200</v>
      </c>
      <c r="G91" s="13">
        <v>-1400</v>
      </c>
      <c r="H91" s="13">
        <v>-1000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53900</v>
      </c>
      <c r="E94" s="13">
        <v>-60400</v>
      </c>
      <c r="F94" s="13">
        <v>-73700</v>
      </c>
      <c r="G94" s="13">
        <v>900</v>
      </c>
      <c r="H94" s="13">
        <v>-11300</v>
      </c>
      <c r="I94" s="13">
        <v>90400</v>
      </c>
      <c r="J94" s="13">
        <v>-32700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-296400</v>
      </c>
      <c r="E100" s="13">
        <v>130300</v>
      </c>
      <c r="F100" s="13">
        <v>67600</v>
      </c>
      <c r="G100" s="13">
        <v>-36100</v>
      </c>
      <c r="H100" s="13">
        <v>78700</v>
      </c>
      <c r="I100" s="13">
        <v>21400</v>
      </c>
      <c r="J100" s="13">
        <v>46900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-202900</v>
      </c>
      <c r="E102" s="13">
        <v>80400</v>
      </c>
      <c r="F102" s="13">
        <v>3900</v>
      </c>
      <c r="G102" s="13">
        <v>-28200</v>
      </c>
      <c r="H102" s="13">
        <v>73700</v>
      </c>
      <c r="I102" s="13">
        <v>121200</v>
      </c>
      <c r="J102" s="13">
        <v>20500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4535500</v>
      </c>
      <c r="E8" s="13">
        <v>4200200</v>
      </c>
      <c r="F8" s="13">
        <v>3690900</v>
      </c>
      <c r="G8" s="13">
        <v>3683200</v>
      </c>
      <c r="H8" s="13">
        <v>3488900</v>
      </c>
      <c r="I8" s="13">
        <v>3347000</v>
      </c>
      <c r="J8" s="13">
        <v>3020600</v>
      </c>
      <c r="K8" s="13"/>
    </row>
    <row r="9" spans="1:11" x14ac:dyDescent="0.2">
      <c r="C9" s="11" t="s">
        <v>22</v>
      </c>
      <c r="D9" s="13">
        <v>3461900</v>
      </c>
      <c r="E9" s="13">
        <v>3235800</v>
      </c>
      <c r="F9" s="13">
        <v>2877300</v>
      </c>
      <c r="G9" s="13">
        <v>2832100</v>
      </c>
      <c r="H9" s="13">
        <v>2703300</v>
      </c>
      <c r="I9" s="13">
        <v>2608200</v>
      </c>
      <c r="J9" s="13">
        <v>2391700</v>
      </c>
      <c r="K9" s="13"/>
    </row>
    <row r="10" spans="1:11" x14ac:dyDescent="0.2">
      <c r="C10" s="11" t="s">
        <v>23</v>
      </c>
      <c r="D10" s="13">
        <v>1073600</v>
      </c>
      <c r="E10" s="13">
        <v>964400</v>
      </c>
      <c r="F10" s="13">
        <v>813600</v>
      </c>
      <c r="G10" s="13">
        <v>851100</v>
      </c>
      <c r="H10" s="13">
        <v>785600</v>
      </c>
      <c r="I10" s="13">
        <v>738800</v>
      </c>
      <c r="J10" s="13">
        <v>628900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-13200</v>
      </c>
      <c r="F14" s="13">
        <v>26800</v>
      </c>
      <c r="G14" s="13">
        <v>10400</v>
      </c>
      <c r="H14" s="13">
        <v>128700</v>
      </c>
      <c r="I14" s="13">
        <v>5400</v>
      </c>
      <c r="J14" s="13">
        <v>20500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4175500</v>
      </c>
      <c r="E17" s="13">
        <v>3846300</v>
      </c>
      <c r="F17" s="13">
        <v>3478100</v>
      </c>
      <c r="G17" s="13">
        <v>3446300</v>
      </c>
      <c r="H17" s="13">
        <v>3334200</v>
      </c>
      <c r="I17" s="13">
        <v>3075000</v>
      </c>
      <c r="J17" s="13">
        <v>2838700</v>
      </c>
      <c r="K17" s="13"/>
    </row>
    <row r="18" spans="3:11" x14ac:dyDescent="0.2">
      <c r="C18" s="11" t="s">
        <v>30</v>
      </c>
      <c r="D18" s="13">
        <v>360000</v>
      </c>
      <c r="E18" s="13">
        <v>353900</v>
      </c>
      <c r="F18" s="13">
        <v>212800</v>
      </c>
      <c r="G18" s="13">
        <v>236900</v>
      </c>
      <c r="H18" s="13">
        <v>154700</v>
      </c>
      <c r="I18" s="13">
        <v>272000</v>
      </c>
      <c r="J18" s="13">
        <v>181900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-6200</v>
      </c>
      <c r="F20" s="13">
        <v>-37000</v>
      </c>
      <c r="G20" s="13">
        <v>-51700</v>
      </c>
      <c r="H20" s="13">
        <v>-45500</v>
      </c>
      <c r="I20" s="13">
        <v>-56700</v>
      </c>
      <c r="J20" s="13">
        <v>-36500</v>
      </c>
      <c r="K20" s="13"/>
    </row>
    <row r="21" spans="3:11" x14ac:dyDescent="0.2">
      <c r="C21" s="11" t="s">
        <v>33</v>
      </c>
      <c r="D21" s="13">
        <v>610800</v>
      </c>
      <c r="E21" s="13">
        <v>587200</v>
      </c>
      <c r="F21" s="13">
        <v>382600</v>
      </c>
      <c r="G21" s="13">
        <v>370200</v>
      </c>
      <c r="H21" s="13">
        <v>271500</v>
      </c>
      <c r="I21" s="13">
        <v>361900</v>
      </c>
      <c r="J21" s="13">
        <v>277000</v>
      </c>
      <c r="K21" s="13"/>
    </row>
    <row r="22" spans="3:11" x14ac:dyDescent="0.2">
      <c r="C22" s="11" t="s">
        <v>34</v>
      </c>
      <c r="D22" s="13">
        <v>138800</v>
      </c>
      <c r="E22" s="13">
        <v>112200</v>
      </c>
      <c r="F22" s="13">
        <v>96500</v>
      </c>
      <c r="G22" s="13">
        <v>91700</v>
      </c>
      <c r="H22" s="13">
        <v>66700</v>
      </c>
      <c r="I22" s="13">
        <v>33800</v>
      </c>
      <c r="J22" s="13">
        <v>20400</v>
      </c>
      <c r="K22" s="13"/>
    </row>
    <row r="23" spans="3:11" x14ac:dyDescent="0.2">
      <c r="C23" s="11" t="s">
        <v>35</v>
      </c>
      <c r="D23" s="13">
        <v>226200</v>
      </c>
      <c r="E23" s="13">
        <v>235500</v>
      </c>
      <c r="F23" s="13">
        <v>79300</v>
      </c>
      <c r="G23" s="13">
        <v>93500</v>
      </c>
      <c r="H23" s="13">
        <v>42500</v>
      </c>
      <c r="I23" s="13">
        <v>181500</v>
      </c>
      <c r="J23" s="13">
        <v>125000</v>
      </c>
      <c r="K23" s="13"/>
    </row>
    <row r="24" spans="3:11" x14ac:dyDescent="0.2">
      <c r="C24" s="11" t="s">
        <v>36</v>
      </c>
      <c r="D24" s="13">
        <v>41400</v>
      </c>
      <c r="E24" s="13">
        <v>120300</v>
      </c>
      <c r="F24" s="13">
        <v>56600</v>
      </c>
      <c r="G24" s="13">
        <v>61000</v>
      </c>
      <c r="H24" s="13">
        <v>72100</v>
      </c>
      <c r="I24" s="13">
        <v>65700</v>
      </c>
      <c r="J24" s="13">
        <v>78500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184800</v>
      </c>
      <c r="E26" s="13">
        <v>115200</v>
      </c>
      <c r="F26" s="13">
        <v>22700</v>
      </c>
      <c r="G26" s="13">
        <v>32500</v>
      </c>
      <c r="H26" s="13">
        <v>-29600</v>
      </c>
      <c r="I26" s="13">
        <v>115800</v>
      </c>
      <c r="J26" s="13">
        <v>46500</v>
      </c>
      <c r="K26" s="13"/>
    </row>
    <row r="27" spans="3:11" x14ac:dyDescent="0.2">
      <c r="C27" s="11" t="s">
        <v>38</v>
      </c>
      <c r="D27" s="13">
        <v>173500</v>
      </c>
      <c r="E27" s="13">
        <v>103100</v>
      </c>
      <c r="F27" s="13">
        <v>16800</v>
      </c>
      <c r="G27" s="13">
        <v>28300</v>
      </c>
      <c r="H27" s="13">
        <v>-35400</v>
      </c>
      <c r="I27" s="13">
        <v>108900</v>
      </c>
      <c r="J27" s="13">
        <v>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>
        <v>2100</v>
      </c>
      <c r="F29" s="13">
        <v>-800</v>
      </c>
      <c r="G29" s="13">
        <v>700</v>
      </c>
      <c r="H29" s="13">
        <v>2100</v>
      </c>
      <c r="I29" s="13">
        <v>-92200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6200</v>
      </c>
      <c r="F32" s="13">
        <v>37000</v>
      </c>
      <c r="G32" s="13">
        <v>51700</v>
      </c>
      <c r="H32" s="13">
        <v>45500</v>
      </c>
      <c r="I32" s="13">
        <v>56700</v>
      </c>
      <c r="J32" s="13">
        <v>36500</v>
      </c>
      <c r="K32" s="13"/>
    </row>
    <row r="33" spans="2:11" x14ac:dyDescent="0.2">
      <c r="C33" s="11" t="s">
        <v>44</v>
      </c>
      <c r="D33" s="13">
        <v>170600</v>
      </c>
      <c r="E33" s="13">
        <v>105200</v>
      </c>
      <c r="F33" s="13">
        <v>16000</v>
      </c>
      <c r="G33" s="13">
        <v>29000</v>
      </c>
      <c r="H33" s="13">
        <v>-33300</v>
      </c>
      <c r="I33" s="13">
        <v>16700</v>
      </c>
      <c r="J33" s="13">
        <v>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170600</v>
      </c>
      <c r="E35" s="13">
        <v>105200</v>
      </c>
      <c r="F35" s="13">
        <v>16000</v>
      </c>
      <c r="G35" s="13">
        <v>29000</v>
      </c>
      <c r="H35" s="13">
        <v>-33300</v>
      </c>
      <c r="I35" s="13">
        <v>16700</v>
      </c>
      <c r="J35" s="13">
        <v>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972000</v>
      </c>
      <c r="E41" s="13">
        <v>710300</v>
      </c>
      <c r="F41" s="13">
        <v>620900</v>
      </c>
      <c r="G41" s="13">
        <v>311000</v>
      </c>
      <c r="H41" s="13">
        <v>343400</v>
      </c>
      <c r="I41" s="13">
        <v>614300</v>
      </c>
      <c r="J41" s="13">
        <v>183500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888500</v>
      </c>
      <c r="E43" s="13">
        <v>720200</v>
      </c>
      <c r="F43" s="13">
        <v>702600</v>
      </c>
      <c r="G43" s="13">
        <v>661300</v>
      </c>
      <c r="H43" s="13">
        <v>637100</v>
      </c>
      <c r="I43" s="13">
        <v>663400</v>
      </c>
      <c r="J43" s="13">
        <v>517600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736900</v>
      </c>
      <c r="E45" s="13">
        <v>569000</v>
      </c>
      <c r="F45" s="13">
        <v>491300</v>
      </c>
      <c r="G45" s="13">
        <v>260300</v>
      </c>
      <c r="H45" s="13">
        <v>226000</v>
      </c>
      <c r="I45" s="13">
        <v>210500</v>
      </c>
      <c r="J45" s="13">
        <v>142600</v>
      </c>
      <c r="K45" s="13"/>
    </row>
    <row r="46" spans="2:11" x14ac:dyDescent="0.2">
      <c r="C46" s="11" t="s">
        <v>54</v>
      </c>
      <c r="D46" s="13">
        <v>2597400</v>
      </c>
      <c r="E46" s="13">
        <v>1999500</v>
      </c>
      <c r="F46" s="13">
        <v>1814800</v>
      </c>
      <c r="G46" s="13">
        <v>1232600</v>
      </c>
      <c r="H46" s="13">
        <v>1206500</v>
      </c>
      <c r="I46" s="13">
        <v>1488200</v>
      </c>
      <c r="J46" s="13">
        <v>843700</v>
      </c>
      <c r="K46" s="13"/>
    </row>
    <row r="47" spans="2:11" x14ac:dyDescent="0.2">
      <c r="C47" s="11" t="s">
        <v>55</v>
      </c>
      <c r="D47" s="13">
        <v>77900</v>
      </c>
      <c r="E47" s="13">
        <v>39500</v>
      </c>
      <c r="F47" s="13">
        <v>148100</v>
      </c>
      <c r="G47" s="13">
        <v>132500</v>
      </c>
      <c r="H47" s="13">
        <v>160200</v>
      </c>
      <c r="I47" s="13">
        <v>121400</v>
      </c>
      <c r="J47" s="13">
        <v>61600</v>
      </c>
      <c r="K47" s="13"/>
    </row>
    <row r="48" spans="2:11" x14ac:dyDescent="0.2">
      <c r="C48" s="11" t="s">
        <v>56</v>
      </c>
      <c r="D48" s="13">
        <v>1249800</v>
      </c>
      <c r="E48" s="13">
        <v>1164700</v>
      </c>
      <c r="F48" s="13">
        <v>1160200</v>
      </c>
      <c r="G48" s="13">
        <v>1033600</v>
      </c>
      <c r="H48" s="13">
        <v>699400</v>
      </c>
      <c r="I48" s="13">
        <v>640900</v>
      </c>
      <c r="J48" s="13">
        <v>531000</v>
      </c>
      <c r="K48" s="13"/>
    </row>
    <row r="49" spans="3:11" x14ac:dyDescent="0.2">
      <c r="C49" s="11" t="s">
        <v>57</v>
      </c>
      <c r="D49" s="13">
        <v>1986400</v>
      </c>
      <c r="E49" s="13">
        <v>1902900</v>
      </c>
      <c r="F49" s="13">
        <v>1645300</v>
      </c>
      <c r="G49" s="13">
        <v>1057100</v>
      </c>
      <c r="H49" s="13">
        <v>907500</v>
      </c>
      <c r="I49" s="13">
        <v>559400</v>
      </c>
      <c r="J49" s="13">
        <v>205300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454500</v>
      </c>
      <c r="E52" s="13">
        <v>460100</v>
      </c>
      <c r="F52" s="13">
        <v>367200</v>
      </c>
      <c r="G52" s="13">
        <v>308000</v>
      </c>
      <c r="H52" s="13">
        <v>262400</v>
      </c>
      <c r="I52" s="13">
        <v>249700</v>
      </c>
      <c r="J52" s="13">
        <v>353200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6366000</v>
      </c>
      <c r="E54" s="13">
        <v>5566700</v>
      </c>
      <c r="F54" s="13">
        <v>5135600</v>
      </c>
      <c r="G54" s="13">
        <v>3763800</v>
      </c>
      <c r="H54" s="13">
        <v>3236000</v>
      </c>
      <c r="I54" s="13">
        <v>3059600</v>
      </c>
      <c r="J54" s="13">
        <v>1994800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296500</v>
      </c>
      <c r="E57" s="13">
        <v>211200</v>
      </c>
      <c r="F57" s="13">
        <v>206000</v>
      </c>
      <c r="G57" s="13">
        <v>184500</v>
      </c>
      <c r="H57" s="13">
        <v>174600</v>
      </c>
      <c r="I57" s="13">
        <v>174600</v>
      </c>
      <c r="J57" s="13">
        <v>139300</v>
      </c>
      <c r="K57" s="13"/>
    </row>
    <row r="58" spans="3:11" x14ac:dyDescent="0.2">
      <c r="C58" s="11" t="s">
        <v>66</v>
      </c>
      <c r="D58" s="13">
        <v>129600</v>
      </c>
      <c r="E58" s="13">
        <v>125000</v>
      </c>
      <c r="F58" s="13">
        <v>151500</v>
      </c>
      <c r="G58" s="13">
        <v>88800</v>
      </c>
      <c r="H58" s="13">
        <v>82400</v>
      </c>
      <c r="I58" s="13">
        <v>97100</v>
      </c>
      <c r="J58" s="13">
        <v>195600</v>
      </c>
      <c r="K58" s="13"/>
    </row>
    <row r="59" spans="3:11" x14ac:dyDescent="0.2">
      <c r="C59" s="11" t="s">
        <v>67</v>
      </c>
      <c r="D59" s="13">
        <v>1248700</v>
      </c>
      <c r="E59" s="13">
        <v>1092800</v>
      </c>
      <c r="F59" s="13">
        <v>978700</v>
      </c>
      <c r="G59" s="13">
        <v>728700</v>
      </c>
      <c r="H59" s="13">
        <v>592400</v>
      </c>
      <c r="I59" s="13">
        <v>563200</v>
      </c>
      <c r="J59" s="13">
        <v>418900</v>
      </c>
      <c r="K59" s="13"/>
    </row>
    <row r="60" spans="3:11" x14ac:dyDescent="0.2">
      <c r="C60" s="11" t="s">
        <v>68</v>
      </c>
      <c r="D60" s="13">
        <v>1674800</v>
      </c>
      <c r="E60" s="13">
        <v>1429000</v>
      </c>
      <c r="F60" s="13">
        <v>1336200</v>
      </c>
      <c r="G60" s="13">
        <v>1002000</v>
      </c>
      <c r="H60" s="13">
        <v>849400</v>
      </c>
      <c r="I60" s="13">
        <v>834900</v>
      </c>
      <c r="J60" s="13">
        <v>753800</v>
      </c>
      <c r="K60" s="13"/>
    </row>
    <row r="61" spans="3:11" x14ac:dyDescent="0.2">
      <c r="C61" s="11" t="s">
        <v>69</v>
      </c>
      <c r="D61" s="13">
        <v>3273200</v>
      </c>
      <c r="E61" s="13">
        <v>2841700</v>
      </c>
      <c r="F61" s="13">
        <v>2334200</v>
      </c>
      <c r="G61" s="13">
        <v>1554800</v>
      </c>
      <c r="H61" s="13">
        <v>1471600</v>
      </c>
      <c r="I61" s="13">
        <v>1139600</v>
      </c>
      <c r="J61" s="13">
        <v>247600</v>
      </c>
      <c r="K61" s="13"/>
    </row>
    <row r="62" spans="3:11" x14ac:dyDescent="0.2">
      <c r="C62" s="11" t="s">
        <v>70</v>
      </c>
      <c r="D62" s="13">
        <v>847800</v>
      </c>
      <c r="E62" s="13">
        <v>1043400</v>
      </c>
      <c r="F62" s="13">
        <v>1262700</v>
      </c>
      <c r="G62" s="13">
        <v>999400</v>
      </c>
      <c r="H62" s="13">
        <v>748400</v>
      </c>
      <c r="I62" s="13">
        <v>746900</v>
      </c>
      <c r="J62" s="13">
        <v>638600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5918900</v>
      </c>
      <c r="E66" s="13">
        <v>5443700</v>
      </c>
      <c r="F66" s="13">
        <v>5006800</v>
      </c>
      <c r="G66" s="13">
        <v>3572000</v>
      </c>
      <c r="H66" s="13">
        <v>3082300</v>
      </c>
      <c r="I66" s="13">
        <v>2742200</v>
      </c>
      <c r="J66" s="13">
        <v>1657700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417200</v>
      </c>
      <c r="E72" s="13">
        <v>312900</v>
      </c>
      <c r="F72" s="13">
        <v>407500</v>
      </c>
      <c r="G72" s="13">
        <v>457400</v>
      </c>
      <c r="H72" s="13">
        <v>429100</v>
      </c>
      <c r="I72" s="13">
        <v>564900</v>
      </c>
      <c r="J72" s="13">
        <v>576000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447100</v>
      </c>
      <c r="E76" s="13">
        <v>123000</v>
      </c>
      <c r="F76" s="13">
        <v>128800</v>
      </c>
      <c r="G76" s="13">
        <v>191800</v>
      </c>
      <c r="H76" s="13">
        <v>153700</v>
      </c>
      <c r="I76" s="13">
        <v>317400</v>
      </c>
      <c r="J76" s="13">
        <v>337100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170600</v>
      </c>
      <c r="E81" s="13">
        <v>105200</v>
      </c>
      <c r="F81" s="13">
        <v>16000</v>
      </c>
      <c r="G81" s="13">
        <v>29000</v>
      </c>
      <c r="H81" s="13">
        <v>-33300</v>
      </c>
      <c r="I81" s="13">
        <v>16700</v>
      </c>
      <c r="J81" s="13">
        <v>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245800</v>
      </c>
      <c r="E83" s="13">
        <v>239500</v>
      </c>
      <c r="F83" s="13">
        <v>206800</v>
      </c>
      <c r="G83" s="13">
        <v>185000</v>
      </c>
      <c r="H83" s="13">
        <v>162300</v>
      </c>
      <c r="I83" s="13">
        <v>146600</v>
      </c>
      <c r="J83" s="13">
        <v>131600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479900</v>
      </c>
      <c r="E89" s="13">
        <v>478000</v>
      </c>
      <c r="F89" s="13">
        <v>317700</v>
      </c>
      <c r="G89" s="13">
        <v>368600</v>
      </c>
      <c r="H89" s="13">
        <v>364100</v>
      </c>
      <c r="I89" s="13">
        <v>296400</v>
      </c>
      <c r="J89" s="13">
        <v>190300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-182600</v>
      </c>
      <c r="E91" s="13">
        <v>-167900</v>
      </c>
      <c r="F91" s="13">
        <v>-118500</v>
      </c>
      <c r="G91" s="13">
        <v>-164800</v>
      </c>
      <c r="H91" s="13">
        <v>-155100</v>
      </c>
      <c r="I91" s="13">
        <v>-174500</v>
      </c>
      <c r="J91" s="13">
        <v>-112200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-331200</v>
      </c>
      <c r="E94" s="13">
        <v>-454700</v>
      </c>
      <c r="F94" s="13">
        <v>-565400</v>
      </c>
      <c r="G94" s="13">
        <v>-333000</v>
      </c>
      <c r="H94" s="13">
        <v>-672700</v>
      </c>
      <c r="I94" s="13">
        <v>-394900</v>
      </c>
      <c r="J94" s="13">
        <v>-108900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-37200</v>
      </c>
      <c r="F96" s="13">
        <v>-30100</v>
      </c>
      <c r="G96" s="13">
        <v>-29900</v>
      </c>
      <c r="H96" s="13">
        <v>-30400</v>
      </c>
      <c r="I96" s="13">
        <v>-27700</v>
      </c>
      <c r="J96" s="13">
        <v>-19800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245200</v>
      </c>
      <c r="E100" s="13">
        <v>171300</v>
      </c>
      <c r="F100" s="13">
        <v>683700</v>
      </c>
      <c r="G100" s="13">
        <v>-38000</v>
      </c>
      <c r="H100" s="13">
        <v>93400</v>
      </c>
      <c r="I100" s="13">
        <v>587300</v>
      </c>
      <c r="J100" s="13">
        <v>-25000</v>
      </c>
      <c r="K100" s="13"/>
    </row>
    <row r="101" spans="3:11" x14ac:dyDescent="0.2">
      <c r="C101" s="11" t="s">
        <v>19</v>
      </c>
      <c r="D101" s="13">
        <v>-70100</v>
      </c>
      <c r="E101" s="13">
        <v>-50800</v>
      </c>
      <c r="F101" s="13">
        <v>37900</v>
      </c>
      <c r="G101" s="13">
        <v>-8100</v>
      </c>
      <c r="H101" s="13">
        <v>-32200</v>
      </c>
      <c r="I101" s="13">
        <v>-900</v>
      </c>
      <c r="J101" s="13">
        <v>-15700</v>
      </c>
      <c r="K101" s="13"/>
    </row>
    <row r="102" spans="3:11" x14ac:dyDescent="0.2">
      <c r="C102" s="11" t="s">
        <v>20</v>
      </c>
      <c r="D102" s="13">
        <v>323800</v>
      </c>
      <c r="E102" s="13">
        <v>143800</v>
      </c>
      <c r="F102" s="13">
        <v>473900</v>
      </c>
      <c r="G102" s="13">
        <v>-10500</v>
      </c>
      <c r="H102" s="13">
        <v>-247400</v>
      </c>
      <c r="I102" s="13">
        <v>487900</v>
      </c>
      <c r="J102" s="13">
        <v>40700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211000</v>
      </c>
      <c r="E8" s="13">
        <v>211100</v>
      </c>
      <c r="F8" s="13">
        <v>197400</v>
      </c>
      <c r="G8" s="13">
        <v>184500</v>
      </c>
      <c r="H8" s="13">
        <v>164800</v>
      </c>
      <c r="I8" s="13">
        <v>155900</v>
      </c>
      <c r="J8" s="13">
        <v>150300</v>
      </c>
      <c r="K8" s="13"/>
    </row>
    <row r="9" spans="1:11" x14ac:dyDescent="0.2">
      <c r="C9" s="11" t="s">
        <v>22</v>
      </c>
      <c r="D9" s="13">
        <v>77100</v>
      </c>
      <c r="E9" s="13">
        <v>73000</v>
      </c>
      <c r="F9" s="13">
        <v>76000</v>
      </c>
      <c r="G9" s="13">
        <v>75200</v>
      </c>
      <c r="H9" s="13">
        <v>66600</v>
      </c>
      <c r="I9" s="13">
        <v>64600</v>
      </c>
      <c r="J9" s="13">
        <v>55800</v>
      </c>
      <c r="K9" s="13"/>
    </row>
    <row r="10" spans="1:11" x14ac:dyDescent="0.2">
      <c r="C10" s="11" t="s">
        <v>23</v>
      </c>
      <c r="D10" s="13">
        <v>133900</v>
      </c>
      <c r="E10" s="13">
        <v>138100</v>
      </c>
      <c r="F10" s="13">
        <v>121300</v>
      </c>
      <c r="G10" s="13">
        <v>109300</v>
      </c>
      <c r="H10" s="13">
        <v>98200</v>
      </c>
      <c r="I10" s="13">
        <v>91300</v>
      </c>
      <c r="J10" s="13">
        <v>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31700</v>
      </c>
      <c r="F12" s="13">
        <v>32700</v>
      </c>
      <c r="G12" s="13">
        <v>32500</v>
      </c>
      <c r="H12" s="13">
        <v>31700</v>
      </c>
      <c r="I12" s="13">
        <v>31800</v>
      </c>
      <c r="J12" s="13">
        <v>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-1700</v>
      </c>
      <c r="F14" s="13">
        <v>7500</v>
      </c>
      <c r="G14" s="13">
        <v>12200</v>
      </c>
      <c r="H14" s="13">
        <v>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1700</v>
      </c>
      <c r="F15" s="13">
        <v>1900</v>
      </c>
      <c r="G15" s="13">
        <v>1600</v>
      </c>
      <c r="H15" s="13">
        <v>700</v>
      </c>
      <c r="I15" s="13">
        <v>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219000</v>
      </c>
      <c r="E17" s="13">
        <v>203500</v>
      </c>
      <c r="F17" s="13">
        <v>202700</v>
      </c>
      <c r="G17" s="13">
        <v>205500</v>
      </c>
      <c r="H17" s="13">
        <v>177900</v>
      </c>
      <c r="I17" s="13">
        <v>175600</v>
      </c>
      <c r="J17" s="13">
        <v>159200</v>
      </c>
      <c r="K17" s="13"/>
    </row>
    <row r="18" spans="3:11" x14ac:dyDescent="0.2">
      <c r="C18" s="11" t="s">
        <v>30</v>
      </c>
      <c r="D18" s="13">
        <v>-8000</v>
      </c>
      <c r="E18" s="13">
        <v>7600</v>
      </c>
      <c r="F18" s="13">
        <v>-5300</v>
      </c>
      <c r="G18" s="13">
        <v>-21100</v>
      </c>
      <c r="H18" s="13">
        <v>-13100</v>
      </c>
      <c r="I18" s="13">
        <v>-19700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-1400</v>
      </c>
      <c r="F20" s="13">
        <v>100</v>
      </c>
      <c r="G20" s="13">
        <v>-300</v>
      </c>
      <c r="H20" s="13">
        <v>-300</v>
      </c>
      <c r="I20" s="13">
        <v>600</v>
      </c>
      <c r="J20" s="13">
        <v>-500</v>
      </c>
      <c r="K20" s="13"/>
    </row>
    <row r="21" spans="3:11" x14ac:dyDescent="0.2">
      <c r="C21" s="11" t="s">
        <v>33</v>
      </c>
      <c r="D21" s="13">
        <v>1600</v>
      </c>
      <c r="E21" s="13">
        <v>14500</v>
      </c>
      <c r="F21" s="13">
        <v>3500</v>
      </c>
      <c r="G21" s="13">
        <v>-12900</v>
      </c>
      <c r="H21" s="13">
        <v>-6600</v>
      </c>
      <c r="I21" s="13">
        <v>-11900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-9100</v>
      </c>
      <c r="E23" s="13">
        <v>6200</v>
      </c>
      <c r="F23" s="13">
        <v>-5200</v>
      </c>
      <c r="G23" s="13">
        <v>-21300</v>
      </c>
      <c r="H23" s="13">
        <v>-13400</v>
      </c>
      <c r="I23" s="13">
        <v>-19100</v>
      </c>
      <c r="J23" s="13">
        <v>-9600</v>
      </c>
      <c r="K23" s="13"/>
    </row>
    <row r="24" spans="3:11" x14ac:dyDescent="0.2">
      <c r="C24" s="11" t="s">
        <v>36</v>
      </c>
      <c r="D24" s="13">
        <v>-100</v>
      </c>
      <c r="E24" s="13">
        <v>800</v>
      </c>
      <c r="F24" s="13">
        <v>600</v>
      </c>
      <c r="G24" s="13">
        <v>600</v>
      </c>
      <c r="H24" s="13">
        <v>600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5400</v>
      </c>
      <c r="F26" s="13">
        <v>-5800</v>
      </c>
      <c r="G26" s="13">
        <v>-21900</v>
      </c>
      <c r="H26" s="13">
        <v>-14000</v>
      </c>
      <c r="I26" s="13">
        <v>-19500</v>
      </c>
      <c r="J26" s="13">
        <v>-10000</v>
      </c>
      <c r="K26" s="13"/>
    </row>
    <row r="27" spans="3:11" x14ac:dyDescent="0.2">
      <c r="C27" s="11" t="s">
        <v>38</v>
      </c>
      <c r="D27" s="13">
        <v>-9000</v>
      </c>
      <c r="E27" s="13">
        <v>5400</v>
      </c>
      <c r="F27" s="13">
        <v>-5800</v>
      </c>
      <c r="G27" s="13">
        <v>-21900</v>
      </c>
      <c r="H27" s="13">
        <v>-14000</v>
      </c>
      <c r="I27" s="13">
        <v>-19500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1400</v>
      </c>
      <c r="F32" s="13">
        <v>-100</v>
      </c>
      <c r="G32" s="13">
        <v>300</v>
      </c>
      <c r="H32" s="13">
        <v>300</v>
      </c>
      <c r="I32" s="13">
        <v>-600</v>
      </c>
      <c r="J32" s="13">
        <v>500</v>
      </c>
      <c r="K32" s="13"/>
    </row>
    <row r="33" spans="2:11" x14ac:dyDescent="0.2">
      <c r="C33" s="11" t="s">
        <v>44</v>
      </c>
      <c r="D33" s="13">
        <v>-9000</v>
      </c>
      <c r="E33" s="13">
        <v>5400</v>
      </c>
      <c r="F33" s="13">
        <v>-5800</v>
      </c>
      <c r="G33" s="13">
        <v>-21900</v>
      </c>
      <c r="H33" s="13">
        <v>-14000</v>
      </c>
      <c r="I33" s="13">
        <v>-19500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5400</v>
      </c>
      <c r="F35" s="13">
        <v>-5800</v>
      </c>
      <c r="G35" s="13">
        <v>-21900</v>
      </c>
      <c r="H35" s="13">
        <v>-14000</v>
      </c>
      <c r="I35" s="13">
        <v>-19500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45700</v>
      </c>
      <c r="F41" s="13">
        <v>37500</v>
      </c>
      <c r="G41" s="13">
        <v>22800</v>
      </c>
      <c r="H41" s="13">
        <v>29300</v>
      </c>
      <c r="I41" s="13">
        <v>26100</v>
      </c>
      <c r="J41" s="13">
        <v>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29900</v>
      </c>
      <c r="F43" s="13">
        <v>29300</v>
      </c>
      <c r="G43" s="13">
        <v>31200</v>
      </c>
      <c r="H43" s="13">
        <v>23300</v>
      </c>
      <c r="I43" s="13">
        <v>25200</v>
      </c>
      <c r="J43" s="13">
        <v>21600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19400</v>
      </c>
      <c r="E45" s="13">
        <v>18600</v>
      </c>
      <c r="F45" s="13">
        <v>18700</v>
      </c>
      <c r="G45" s="13">
        <v>11900</v>
      </c>
      <c r="H45" s="13">
        <v>11900</v>
      </c>
      <c r="I45" s="13">
        <v>7000</v>
      </c>
      <c r="J45" s="13">
        <v>5900</v>
      </c>
      <c r="K45" s="13"/>
    </row>
    <row r="46" spans="2:11" x14ac:dyDescent="0.2">
      <c r="C46" s="11" t="s">
        <v>54</v>
      </c>
      <c r="D46" s="13">
        <v>77300</v>
      </c>
      <c r="E46" s="13">
        <v>94200</v>
      </c>
      <c r="F46" s="13">
        <v>85500</v>
      </c>
      <c r="G46" s="13">
        <v>65800</v>
      </c>
      <c r="H46" s="13">
        <v>64500</v>
      </c>
      <c r="I46" s="13">
        <v>58400</v>
      </c>
      <c r="J46" s="13">
        <v>64300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58300</v>
      </c>
      <c r="E48" s="13">
        <v>45400</v>
      </c>
      <c r="F48" s="13">
        <v>24700</v>
      </c>
      <c r="G48" s="13">
        <v>29000</v>
      </c>
      <c r="H48" s="13">
        <v>9700</v>
      </c>
      <c r="I48" s="13">
        <v>9100</v>
      </c>
      <c r="J48" s="13">
        <v>9300</v>
      </c>
      <c r="K48" s="13"/>
    </row>
    <row r="49" spans="3:11" x14ac:dyDescent="0.2">
      <c r="C49" s="11" t="s">
        <v>57</v>
      </c>
      <c r="D49" s="13">
        <v>85100</v>
      </c>
      <c r="E49" s="13">
        <v>70200</v>
      </c>
      <c r="F49" s="13">
        <v>71400</v>
      </c>
      <c r="G49" s="13">
        <v>74800</v>
      </c>
      <c r="H49" s="13">
        <v>56700</v>
      </c>
      <c r="I49" s="13">
        <v>59000</v>
      </c>
      <c r="J49" s="13">
        <v>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6700</v>
      </c>
      <c r="F52" s="13">
        <v>5300</v>
      </c>
      <c r="G52" s="13">
        <v>3300</v>
      </c>
      <c r="H52" s="13">
        <v>2500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227800</v>
      </c>
      <c r="E54" s="13">
        <v>216500</v>
      </c>
      <c r="F54" s="13">
        <v>186800</v>
      </c>
      <c r="G54" s="13">
        <v>172900</v>
      </c>
      <c r="H54" s="13">
        <v>133400</v>
      </c>
      <c r="I54" s="13">
        <v>127600</v>
      </c>
      <c r="J54" s="13">
        <v>136400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11000</v>
      </c>
      <c r="F57" s="13">
        <v>10500</v>
      </c>
      <c r="G57" s="13">
        <v>9900</v>
      </c>
      <c r="H57" s="13">
        <v>7700</v>
      </c>
      <c r="I57" s="13">
        <v>6100</v>
      </c>
      <c r="J57" s="13">
        <v>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92600</v>
      </c>
      <c r="E59" s="13">
        <v>85600</v>
      </c>
      <c r="F59" s="13">
        <v>88500</v>
      </c>
      <c r="G59" s="13">
        <v>76400</v>
      </c>
      <c r="H59" s="13">
        <v>53600</v>
      </c>
      <c r="I59" s="13">
        <v>53000</v>
      </c>
      <c r="J59" s="13">
        <v>50400</v>
      </c>
      <c r="K59" s="13"/>
    </row>
    <row r="60" spans="3:11" x14ac:dyDescent="0.2">
      <c r="C60" s="11" t="s">
        <v>68</v>
      </c>
      <c r="D60" s="13">
        <v>104000</v>
      </c>
      <c r="E60" s="13">
        <v>96600</v>
      </c>
      <c r="F60" s="13">
        <v>98900</v>
      </c>
      <c r="G60" s="13">
        <v>86300</v>
      </c>
      <c r="H60" s="13">
        <v>61500</v>
      </c>
      <c r="I60" s="13">
        <v>59400</v>
      </c>
      <c r="J60" s="13">
        <v>56500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23600</v>
      </c>
      <c r="F62" s="13">
        <v>8300</v>
      </c>
      <c r="G62" s="13">
        <v>12500</v>
      </c>
      <c r="H62" s="13">
        <v>1200</v>
      </c>
      <c r="I62" s="13">
        <v>1500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125500</v>
      </c>
      <c r="E66" s="13">
        <v>120200</v>
      </c>
      <c r="F66" s="13">
        <v>107200</v>
      </c>
      <c r="G66" s="13">
        <v>98700</v>
      </c>
      <c r="H66" s="13">
        <v>62700</v>
      </c>
      <c r="I66" s="13">
        <v>60900</v>
      </c>
      <c r="J66" s="13">
        <v>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-210100</v>
      </c>
      <c r="E72" s="13">
        <v>-201000</v>
      </c>
      <c r="F72" s="13">
        <v>-206400</v>
      </c>
      <c r="G72" s="13">
        <v>-200600</v>
      </c>
      <c r="H72" s="13">
        <v>-178700</v>
      </c>
      <c r="I72" s="13">
        <v>-170300</v>
      </c>
      <c r="J72" s="13">
        <v>-150600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102300</v>
      </c>
      <c r="E76" s="13">
        <v>96300</v>
      </c>
      <c r="F76" s="13">
        <v>79600</v>
      </c>
      <c r="G76" s="13">
        <v>74100</v>
      </c>
      <c r="H76" s="13">
        <v>70600</v>
      </c>
      <c r="I76" s="13">
        <v>66800</v>
      </c>
      <c r="J76" s="13">
        <v>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-9000</v>
      </c>
      <c r="E81" s="13">
        <v>5400</v>
      </c>
      <c r="F81" s="13">
        <v>-5800</v>
      </c>
      <c r="G81" s="13">
        <v>-21900</v>
      </c>
      <c r="H81" s="13">
        <v>-14000</v>
      </c>
      <c r="I81" s="13">
        <v>-19500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8300</v>
      </c>
      <c r="F83" s="13">
        <v>8700</v>
      </c>
      <c r="G83" s="13">
        <v>8400</v>
      </c>
      <c r="H83" s="13">
        <v>6800</v>
      </c>
      <c r="I83" s="13">
        <v>7300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19600</v>
      </c>
      <c r="F89" s="13">
        <v>21300</v>
      </c>
      <c r="G89" s="13">
        <v>2700</v>
      </c>
      <c r="H89" s="13">
        <v>2600</v>
      </c>
      <c r="I89" s="13">
        <v>-6400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-2200</v>
      </c>
      <c r="F91" s="13">
        <v>-2400</v>
      </c>
      <c r="G91" s="13">
        <v>-1000</v>
      </c>
      <c r="H91" s="13">
        <v>-1500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-10800</v>
      </c>
      <c r="F94" s="13">
        <v>-8700</v>
      </c>
      <c r="G94" s="13">
        <v>-12600</v>
      </c>
      <c r="H94" s="13">
        <v>-4500</v>
      </c>
      <c r="I94" s="13">
        <v>-4100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700</v>
      </c>
      <c r="F100" s="13">
        <v>1600</v>
      </c>
      <c r="G100" s="13">
        <v>3200</v>
      </c>
      <c r="H100" s="13">
        <v>5300</v>
      </c>
      <c r="I100" s="13">
        <v>-500</v>
      </c>
      <c r="J100" s="13">
        <v>3600</v>
      </c>
      <c r="K100" s="13"/>
    </row>
    <row r="101" spans="3:11" x14ac:dyDescent="0.2">
      <c r="C101" s="11" t="s">
        <v>19</v>
      </c>
      <c r="D101" s="13">
        <v>-1400</v>
      </c>
      <c r="E101" s="13">
        <v>-1200</v>
      </c>
      <c r="F101" s="13">
        <v>500</v>
      </c>
      <c r="G101" s="13">
        <v>200</v>
      </c>
      <c r="H101" s="13">
        <v>-100</v>
      </c>
      <c r="I101" s="13">
        <v>400</v>
      </c>
      <c r="J101" s="13">
        <v>-200</v>
      </c>
      <c r="K101" s="13"/>
    </row>
    <row r="102" spans="3:11" x14ac:dyDescent="0.2">
      <c r="C102" s="11" t="s">
        <v>20</v>
      </c>
      <c r="D102" s="13">
        <v>-13800</v>
      </c>
      <c r="E102" s="13">
        <v>8300</v>
      </c>
      <c r="F102" s="13">
        <v>14700</v>
      </c>
      <c r="G102" s="13">
        <v>-6500</v>
      </c>
      <c r="H102" s="13">
        <v>3200</v>
      </c>
      <c r="I102" s="13">
        <v>-10700</v>
      </c>
      <c r="J102" s="13">
        <v>9200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16400</v>
      </c>
      <c r="E8" s="13">
        <v>14200</v>
      </c>
      <c r="F8" s="13">
        <v>15500</v>
      </c>
      <c r="G8" s="13">
        <v>17200</v>
      </c>
      <c r="H8" s="13">
        <v>16800</v>
      </c>
      <c r="I8" s="13">
        <v>15300</v>
      </c>
      <c r="J8" s="13">
        <v>13800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1600</v>
      </c>
      <c r="F17" s="13">
        <v>3500</v>
      </c>
      <c r="G17" s="13">
        <v>3900</v>
      </c>
      <c r="H17" s="13">
        <v>4200</v>
      </c>
      <c r="I17" s="13">
        <v>3400</v>
      </c>
      <c r="J17" s="13">
        <v>2700</v>
      </c>
      <c r="K17" s="13"/>
    </row>
    <row r="18" spans="3:11" x14ac:dyDescent="0.2">
      <c r="C18" s="11" t="s">
        <v>30</v>
      </c>
      <c r="D18" s="13">
        <v>14200</v>
      </c>
      <c r="E18" s="13">
        <v>12700</v>
      </c>
      <c r="F18" s="13">
        <v>12000</v>
      </c>
      <c r="G18" s="13">
        <v>13300</v>
      </c>
      <c r="H18" s="13">
        <v>12500</v>
      </c>
      <c r="I18" s="13">
        <v>11900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-12700</v>
      </c>
      <c r="F20" s="13">
        <v>-8900</v>
      </c>
      <c r="G20" s="13">
        <v>-12900</v>
      </c>
      <c r="H20" s="13">
        <v>-12700</v>
      </c>
      <c r="I20" s="13">
        <v>-13700</v>
      </c>
      <c r="J20" s="13">
        <v>-9900</v>
      </c>
      <c r="K20" s="13"/>
    </row>
    <row r="21" spans="3:11" x14ac:dyDescent="0.2">
      <c r="C21" s="11" t="s">
        <v>33</v>
      </c>
      <c r="D21" s="13">
        <v>300</v>
      </c>
      <c r="E21" s="13">
        <v>700</v>
      </c>
      <c r="F21" s="13">
        <v>3700</v>
      </c>
      <c r="G21" s="13">
        <v>1100</v>
      </c>
      <c r="H21" s="13">
        <v>500</v>
      </c>
      <c r="I21" s="13">
        <v>-1100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3100</v>
      </c>
      <c r="G23" s="13">
        <v>400</v>
      </c>
      <c r="H23" s="13">
        <v>-200</v>
      </c>
      <c r="I23" s="13">
        <v>-1800</v>
      </c>
      <c r="J23" s="13">
        <v>1300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1700</v>
      </c>
      <c r="G24" s="13">
        <v>0</v>
      </c>
      <c r="H24" s="13">
        <v>-200</v>
      </c>
      <c r="I24" s="13">
        <v>-5500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</v>
      </c>
      <c r="F26" s="13">
        <v>1300</v>
      </c>
      <c r="G26" s="13">
        <v>400</v>
      </c>
      <c r="H26" s="13">
        <v>0</v>
      </c>
      <c r="I26" s="13">
        <v>3700</v>
      </c>
      <c r="J26" s="13">
        <v>1300</v>
      </c>
      <c r="K26" s="13"/>
    </row>
    <row r="27" spans="3:11" x14ac:dyDescent="0.2">
      <c r="C27" s="11" t="s">
        <v>38</v>
      </c>
      <c r="D27" s="13">
        <v>-100</v>
      </c>
      <c r="E27" s="13">
        <v>100</v>
      </c>
      <c r="F27" s="13">
        <v>1300</v>
      </c>
      <c r="G27" s="13">
        <v>400</v>
      </c>
      <c r="H27" s="13">
        <v>0</v>
      </c>
      <c r="I27" s="13">
        <v>3700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12700</v>
      </c>
      <c r="F32" s="13">
        <v>8900</v>
      </c>
      <c r="G32" s="13">
        <v>12900</v>
      </c>
      <c r="H32" s="13">
        <v>12700</v>
      </c>
      <c r="I32" s="13">
        <v>13700</v>
      </c>
      <c r="J32" s="13">
        <v>9900</v>
      </c>
      <c r="K32" s="13"/>
    </row>
    <row r="33" spans="2:11" x14ac:dyDescent="0.2">
      <c r="C33" s="11" t="s">
        <v>44</v>
      </c>
      <c r="D33" s="13">
        <v>-100</v>
      </c>
      <c r="E33" s="13">
        <v>100</v>
      </c>
      <c r="F33" s="13">
        <v>1300</v>
      </c>
      <c r="G33" s="13">
        <v>400</v>
      </c>
      <c r="H33" s="13">
        <v>0</v>
      </c>
      <c r="I33" s="13">
        <v>1700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</v>
      </c>
      <c r="F35" s="13">
        <v>1300</v>
      </c>
      <c r="G35" s="13">
        <v>400</v>
      </c>
      <c r="H35" s="13">
        <v>0</v>
      </c>
      <c r="I35" s="13">
        <v>1700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65300</v>
      </c>
      <c r="F41" s="13">
        <v>88000</v>
      </c>
      <c r="G41" s="13">
        <v>11500</v>
      </c>
      <c r="H41" s="13">
        <v>7800</v>
      </c>
      <c r="I41" s="13">
        <v>12500</v>
      </c>
      <c r="J41" s="13">
        <v>7500</v>
      </c>
      <c r="K41" s="13"/>
    </row>
    <row r="42" spans="2:11" x14ac:dyDescent="0.2">
      <c r="C42" s="11" t="s">
        <v>50</v>
      </c>
      <c r="D42" s="13">
        <v>5700</v>
      </c>
      <c r="E42" s="13">
        <v>4500</v>
      </c>
      <c r="F42" s="13">
        <v>7600</v>
      </c>
      <c r="G42" s="13">
        <v>1100</v>
      </c>
      <c r="H42" s="13">
        <v>1400</v>
      </c>
      <c r="I42" s="13">
        <v>1400</v>
      </c>
      <c r="J42" s="13">
        <v>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5900</v>
      </c>
      <c r="F48" s="13">
        <v>6300</v>
      </c>
      <c r="G48" s="13">
        <v>6700</v>
      </c>
      <c r="H48" s="13">
        <v>8200</v>
      </c>
      <c r="I48" s="13">
        <v>7700</v>
      </c>
      <c r="J48" s="13">
        <v>8900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>
        <v>1800</v>
      </c>
      <c r="G49" s="13">
        <v>2200</v>
      </c>
      <c r="H49" s="13">
        <v>2100</v>
      </c>
      <c r="I49" s="13">
        <v>2300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543000</v>
      </c>
      <c r="E54" s="13">
        <v>539600</v>
      </c>
      <c r="F54" s="13">
        <v>516800</v>
      </c>
      <c r="G54" s="13">
        <v>428000</v>
      </c>
      <c r="H54" s="13">
        <v>481100</v>
      </c>
      <c r="I54" s="13">
        <v>468400</v>
      </c>
      <c r="J54" s="13">
        <v>450200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467700</v>
      </c>
      <c r="E66" s="13">
        <v>448700</v>
      </c>
      <c r="F66" s="13">
        <v>456700</v>
      </c>
      <c r="G66" s="13">
        <v>369300</v>
      </c>
      <c r="H66" s="13">
        <v>442900</v>
      </c>
      <c r="I66" s="13">
        <v>429400</v>
      </c>
      <c r="J66" s="13">
        <v>412800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41500</v>
      </c>
      <c r="E72" s="13">
        <v>41600</v>
      </c>
      <c r="F72" s="13">
        <v>41500</v>
      </c>
      <c r="G72" s="13">
        <v>40200</v>
      </c>
      <c r="H72" s="13">
        <v>39800</v>
      </c>
      <c r="I72" s="13">
        <v>39800</v>
      </c>
      <c r="J72" s="13">
        <v>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</v>
      </c>
      <c r="E76" s="13">
        <v>90900</v>
      </c>
      <c r="F76" s="13">
        <v>60000</v>
      </c>
      <c r="G76" s="13">
        <v>58700</v>
      </c>
      <c r="H76" s="13">
        <v>38200</v>
      </c>
      <c r="I76" s="13">
        <v>39000</v>
      </c>
      <c r="J76" s="13">
        <v>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100</v>
      </c>
      <c r="F81" s="13">
        <v>1300</v>
      </c>
      <c r="G81" s="13">
        <v>400</v>
      </c>
      <c r="H81" s="13">
        <v>0</v>
      </c>
      <c r="I81" s="13">
        <v>1700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2800</v>
      </c>
      <c r="F89" s="13">
        <v>1300</v>
      </c>
      <c r="G89" s="13">
        <v>900</v>
      </c>
      <c r="H89" s="13">
        <v>-700</v>
      </c>
      <c r="I89" s="13">
        <v>300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-700</v>
      </c>
      <c r="H91" s="13">
        <v>-1200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-55100</v>
      </c>
      <c r="E94" s="13">
        <v>-50500</v>
      </c>
      <c r="F94" s="13">
        <v>-6500</v>
      </c>
      <c r="G94" s="13">
        <v>58100</v>
      </c>
      <c r="H94" s="13">
        <v>-16900</v>
      </c>
      <c r="I94" s="13">
        <v>-11600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22000</v>
      </c>
      <c r="F100" s="13">
        <v>86000</v>
      </c>
      <c r="G100" s="13">
        <v>-55200</v>
      </c>
      <c r="H100" s="13">
        <v>13000</v>
      </c>
      <c r="I100" s="13">
        <v>16000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-38500</v>
      </c>
      <c r="E102" s="13">
        <v>-25700</v>
      </c>
      <c r="F102" s="13">
        <v>80800</v>
      </c>
      <c r="G102" s="13">
        <v>3800</v>
      </c>
      <c r="H102" s="13">
        <v>-4600</v>
      </c>
      <c r="I102" s="13">
        <v>4700</v>
      </c>
      <c r="J102" s="13">
        <v>600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942400</v>
      </c>
      <c r="E8" s="13">
        <v>799000</v>
      </c>
      <c r="F8" s="13">
        <v>703600</v>
      </c>
      <c r="G8" s="13">
        <v>643700</v>
      </c>
      <c r="H8" s="13">
        <v>643700</v>
      </c>
      <c r="I8" s="13">
        <v>594800</v>
      </c>
      <c r="J8" s="13">
        <v>553200</v>
      </c>
      <c r="K8" s="13"/>
    </row>
    <row r="9" spans="1:11" x14ac:dyDescent="0.2">
      <c r="C9" s="11" t="s">
        <v>22</v>
      </c>
      <c r="D9" s="13">
        <v>661900</v>
      </c>
      <c r="E9" s="13">
        <v>555800</v>
      </c>
      <c r="F9" s="13">
        <v>479700</v>
      </c>
      <c r="G9" s="13">
        <v>432300</v>
      </c>
      <c r="H9" s="13">
        <v>439400</v>
      </c>
      <c r="I9" s="13">
        <v>405800</v>
      </c>
      <c r="J9" s="13">
        <v>372300</v>
      </c>
      <c r="K9" s="13"/>
    </row>
    <row r="10" spans="1:11" x14ac:dyDescent="0.2">
      <c r="C10" s="11" t="s">
        <v>23</v>
      </c>
      <c r="D10" s="13">
        <v>280500</v>
      </c>
      <c r="E10" s="13">
        <v>243200</v>
      </c>
      <c r="F10" s="13">
        <v>223900</v>
      </c>
      <c r="G10" s="13">
        <v>211400</v>
      </c>
      <c r="H10" s="13">
        <v>204300</v>
      </c>
      <c r="I10" s="13">
        <v>189000</v>
      </c>
      <c r="J10" s="13">
        <v>180900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13500</v>
      </c>
      <c r="F12" s="13">
        <v>10300</v>
      </c>
      <c r="G12" s="13">
        <v>11400</v>
      </c>
      <c r="H12" s="13">
        <v>11600</v>
      </c>
      <c r="I12" s="13">
        <v>9300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400</v>
      </c>
      <c r="F14" s="13">
        <v>2000</v>
      </c>
      <c r="G14" s="13">
        <v>2300</v>
      </c>
      <c r="H14" s="13">
        <v>1400</v>
      </c>
      <c r="I14" s="13">
        <v>2200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797200</v>
      </c>
      <c r="E17" s="13">
        <v>671500</v>
      </c>
      <c r="F17" s="13">
        <v>592500</v>
      </c>
      <c r="G17" s="13">
        <v>541200</v>
      </c>
      <c r="H17" s="13">
        <v>536200</v>
      </c>
      <c r="I17" s="13">
        <v>497900</v>
      </c>
      <c r="J17" s="13">
        <v>462400</v>
      </c>
      <c r="K17" s="13"/>
    </row>
    <row r="18" spans="3:11" x14ac:dyDescent="0.2">
      <c r="C18" s="11" t="s">
        <v>30</v>
      </c>
      <c r="D18" s="13">
        <v>145200</v>
      </c>
      <c r="E18" s="13">
        <v>127500</v>
      </c>
      <c r="F18" s="13">
        <v>111100</v>
      </c>
      <c r="G18" s="13">
        <v>102600</v>
      </c>
      <c r="H18" s="13">
        <v>107500</v>
      </c>
      <c r="I18" s="13">
        <v>96900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200</v>
      </c>
      <c r="F20" s="13">
        <v>-300</v>
      </c>
      <c r="G20" s="13">
        <v>-100</v>
      </c>
      <c r="H20" s="13">
        <v>-500</v>
      </c>
      <c r="I20" s="13">
        <v>-900</v>
      </c>
      <c r="J20" s="13">
        <v>-600</v>
      </c>
      <c r="K20" s="13"/>
    </row>
    <row r="21" spans="3:11" x14ac:dyDescent="0.2">
      <c r="C21" s="11" t="s">
        <v>33</v>
      </c>
      <c r="D21" s="13">
        <v>195900</v>
      </c>
      <c r="E21" s="13">
        <v>176600</v>
      </c>
      <c r="F21" s="13">
        <v>162100</v>
      </c>
      <c r="G21" s="13">
        <v>148300</v>
      </c>
      <c r="H21" s="13">
        <v>151700</v>
      </c>
      <c r="I21" s="13">
        <v>140400</v>
      </c>
      <c r="J21" s="13">
        <v>136400</v>
      </c>
      <c r="K21" s="13"/>
    </row>
    <row r="22" spans="3:11" x14ac:dyDescent="0.2">
      <c r="C22" s="11" t="s">
        <v>34</v>
      </c>
      <c r="D22" s="13">
        <v>10300</v>
      </c>
      <c r="E22" s="13">
        <v>2500</v>
      </c>
      <c r="F22" s="13">
        <v>4400</v>
      </c>
      <c r="G22" s="13">
        <v>6000</v>
      </c>
      <c r="H22" s="13">
        <v>8000</v>
      </c>
      <c r="I22" s="13">
        <v>7500</v>
      </c>
      <c r="J22" s="13">
        <v>7300</v>
      </c>
      <c r="K22" s="13"/>
    </row>
    <row r="23" spans="3:11" x14ac:dyDescent="0.2">
      <c r="C23" s="11" t="s">
        <v>35</v>
      </c>
      <c r="D23" s="13">
        <v>133700</v>
      </c>
      <c r="E23" s="13">
        <v>125200</v>
      </c>
      <c r="F23" s="13">
        <v>106400</v>
      </c>
      <c r="G23" s="13">
        <v>96500</v>
      </c>
      <c r="H23" s="13">
        <v>99000</v>
      </c>
      <c r="I23" s="13">
        <v>88500</v>
      </c>
      <c r="J23" s="13">
        <v>82900</v>
      </c>
      <c r="K23" s="13"/>
    </row>
    <row r="24" spans="3:11" x14ac:dyDescent="0.2">
      <c r="C24" s="11" t="s">
        <v>36</v>
      </c>
      <c r="D24" s="13">
        <v>28400</v>
      </c>
      <c r="E24" s="13">
        <v>29100</v>
      </c>
      <c r="F24" s="13">
        <v>21800</v>
      </c>
      <c r="G24" s="13">
        <v>16800</v>
      </c>
      <c r="H24" s="13">
        <v>21400</v>
      </c>
      <c r="I24" s="13">
        <v>24300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105400</v>
      </c>
      <c r="E26" s="13">
        <v>96100</v>
      </c>
      <c r="F26" s="13">
        <v>84600</v>
      </c>
      <c r="G26" s="13">
        <v>79700</v>
      </c>
      <c r="H26" s="13">
        <v>77600</v>
      </c>
      <c r="I26" s="13">
        <v>64200</v>
      </c>
      <c r="J26" s="13">
        <v>56000</v>
      </c>
      <c r="K26" s="13"/>
    </row>
    <row r="27" spans="3:11" x14ac:dyDescent="0.2">
      <c r="C27" s="11" t="s">
        <v>38</v>
      </c>
      <c r="D27" s="13">
        <v>105400</v>
      </c>
      <c r="E27" s="13">
        <v>96100</v>
      </c>
      <c r="F27" s="13">
        <v>84600</v>
      </c>
      <c r="G27" s="13">
        <v>79700</v>
      </c>
      <c r="H27" s="13">
        <v>77600</v>
      </c>
      <c r="I27" s="13">
        <v>64200</v>
      </c>
      <c r="J27" s="13">
        <v>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1000</v>
      </c>
      <c r="I29" s="13">
        <v>25900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-200</v>
      </c>
      <c r="F32" s="13">
        <v>300</v>
      </c>
      <c r="G32" s="13">
        <v>100</v>
      </c>
      <c r="H32" s="13">
        <v>500</v>
      </c>
      <c r="I32" s="13">
        <v>900</v>
      </c>
      <c r="J32" s="13">
        <v>600</v>
      </c>
      <c r="K32" s="13"/>
    </row>
    <row r="33" spans="2:11" x14ac:dyDescent="0.2">
      <c r="C33" s="11" t="s">
        <v>44</v>
      </c>
      <c r="D33" s="13">
        <v>105400</v>
      </c>
      <c r="E33" s="13">
        <v>96100</v>
      </c>
      <c r="F33" s="13">
        <v>84600</v>
      </c>
      <c r="G33" s="13">
        <v>79700</v>
      </c>
      <c r="H33" s="13">
        <v>78600</v>
      </c>
      <c r="I33" s="13">
        <v>90100</v>
      </c>
      <c r="J33" s="13">
        <v>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105400</v>
      </c>
      <c r="E35" s="13">
        <v>96100</v>
      </c>
      <c r="F35" s="13">
        <v>84600</v>
      </c>
      <c r="G35" s="13">
        <v>79700</v>
      </c>
      <c r="H35" s="13">
        <v>78600</v>
      </c>
      <c r="I35" s="13">
        <v>90100</v>
      </c>
      <c r="J35" s="13">
        <v>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103200</v>
      </c>
      <c r="F41" s="13">
        <v>84600</v>
      </c>
      <c r="G41" s="13">
        <v>65700</v>
      </c>
      <c r="H41" s="13">
        <v>54300</v>
      </c>
      <c r="I41" s="13">
        <v>40400</v>
      </c>
      <c r="J41" s="13">
        <v>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131600</v>
      </c>
      <c r="E43" s="13">
        <v>117400</v>
      </c>
      <c r="F43" s="13">
        <v>98200</v>
      </c>
      <c r="G43" s="13">
        <v>93400</v>
      </c>
      <c r="H43" s="13">
        <v>99500</v>
      </c>
      <c r="I43" s="13">
        <v>91200</v>
      </c>
      <c r="J43" s="13">
        <v>83300</v>
      </c>
      <c r="K43" s="13"/>
    </row>
    <row r="44" spans="2:11" x14ac:dyDescent="0.2">
      <c r="C44" s="11" t="s">
        <v>52</v>
      </c>
      <c r="D44" s="13">
        <v>119700</v>
      </c>
      <c r="E44" s="13">
        <v>91100</v>
      </c>
      <c r="F44" s="13">
        <v>70600</v>
      </c>
      <c r="G44" s="13">
        <v>83900</v>
      </c>
      <c r="H44" s="13">
        <v>67200</v>
      </c>
      <c r="I44" s="13">
        <v>60700</v>
      </c>
      <c r="J44" s="13">
        <v>57200</v>
      </c>
      <c r="K44" s="13"/>
    </row>
    <row r="45" spans="2:11" x14ac:dyDescent="0.2">
      <c r="C45" s="11" t="s">
        <v>53</v>
      </c>
      <c r="D45" s="13">
        <v>18000</v>
      </c>
      <c r="E45" s="13">
        <v>10500</v>
      </c>
      <c r="F45" s="13">
        <v>13500</v>
      </c>
      <c r="G45" s="13">
        <v>11900</v>
      </c>
      <c r="H45" s="13">
        <v>5300</v>
      </c>
      <c r="I45" s="13">
        <v>7000</v>
      </c>
      <c r="J45" s="13">
        <v>9300</v>
      </c>
      <c r="K45" s="13"/>
    </row>
    <row r="46" spans="2:11" x14ac:dyDescent="0.2">
      <c r="C46" s="11" t="s">
        <v>54</v>
      </c>
      <c r="D46" s="13">
        <v>335800</v>
      </c>
      <c r="E46" s="13">
        <v>322200</v>
      </c>
      <c r="F46" s="13">
        <v>266900</v>
      </c>
      <c r="G46" s="13">
        <v>254900</v>
      </c>
      <c r="H46" s="13">
        <v>226300</v>
      </c>
      <c r="I46" s="13">
        <v>199300</v>
      </c>
      <c r="J46" s="13">
        <v>188400</v>
      </c>
      <c r="K46" s="13"/>
    </row>
    <row r="47" spans="2:11" x14ac:dyDescent="0.2">
      <c r="C47" s="11" t="s">
        <v>55</v>
      </c>
      <c r="D47" s="13">
        <v>4300</v>
      </c>
      <c r="E47" s="13">
        <v>4500</v>
      </c>
      <c r="F47" s="13">
        <v>5000</v>
      </c>
      <c r="G47" s="13">
        <v>4500</v>
      </c>
      <c r="H47" s="13">
        <v>4900</v>
      </c>
      <c r="I47" s="13">
        <v>4800</v>
      </c>
      <c r="J47" s="13">
        <v>4600</v>
      </c>
      <c r="K47" s="13"/>
    </row>
    <row r="48" spans="2:11" x14ac:dyDescent="0.2">
      <c r="C48" s="11" t="s">
        <v>56</v>
      </c>
      <c r="D48" s="13">
        <v>290800</v>
      </c>
      <c r="E48" s="13">
        <v>246800</v>
      </c>
      <c r="F48" s="13">
        <v>236500</v>
      </c>
      <c r="G48" s="13">
        <v>224200</v>
      </c>
      <c r="H48" s="13">
        <v>190900</v>
      </c>
      <c r="I48" s="13">
        <v>189800</v>
      </c>
      <c r="J48" s="13">
        <v>165800</v>
      </c>
      <c r="K48" s="13"/>
    </row>
    <row r="49" spans="3:11" x14ac:dyDescent="0.2">
      <c r="C49" s="11" t="s">
        <v>57</v>
      </c>
      <c r="D49" s="13">
        <v>982800</v>
      </c>
      <c r="E49" s="13">
        <v>618600</v>
      </c>
      <c r="F49" s="13">
        <v>651100</v>
      </c>
      <c r="G49" s="13">
        <v>667900</v>
      </c>
      <c r="H49" s="13">
        <v>557400</v>
      </c>
      <c r="I49" s="13">
        <v>569400</v>
      </c>
      <c r="J49" s="13">
        <v>587300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7200</v>
      </c>
      <c r="F52" s="13">
        <v>6400</v>
      </c>
      <c r="G52" s="13">
        <v>4100</v>
      </c>
      <c r="H52" s="13">
        <v>1800</v>
      </c>
      <c r="I52" s="13">
        <v>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1624500</v>
      </c>
      <c r="E54" s="13">
        <v>1199300</v>
      </c>
      <c r="F54" s="13">
        <v>1165800</v>
      </c>
      <c r="G54" s="13">
        <v>1155700</v>
      </c>
      <c r="H54" s="13">
        <v>981400</v>
      </c>
      <c r="I54" s="13">
        <v>963600</v>
      </c>
      <c r="J54" s="13">
        <v>948600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56200</v>
      </c>
      <c r="F57" s="13">
        <v>23700</v>
      </c>
      <c r="G57" s="13">
        <v>37300</v>
      </c>
      <c r="H57" s="13">
        <v>33300</v>
      </c>
      <c r="I57" s="13">
        <v>28500</v>
      </c>
      <c r="J57" s="13">
        <v>32500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>
        <v>0</v>
      </c>
      <c r="I58" s="13">
        <v>35000</v>
      </c>
      <c r="J58" s="13">
        <v>35000</v>
      </c>
      <c r="K58" s="13"/>
    </row>
    <row r="59" spans="3:11" x14ac:dyDescent="0.2">
      <c r="C59" s="11" t="s">
        <v>67</v>
      </c>
      <c r="D59" s="13">
        <v>82500</v>
      </c>
      <c r="E59" s="13">
        <v>87400</v>
      </c>
      <c r="F59" s="13">
        <v>70500</v>
      </c>
      <c r="G59" s="13">
        <v>55000</v>
      </c>
      <c r="H59" s="13">
        <v>48700</v>
      </c>
      <c r="I59" s="13">
        <v>44900</v>
      </c>
      <c r="J59" s="13">
        <v>33500</v>
      </c>
      <c r="K59" s="13"/>
    </row>
    <row r="60" spans="3:11" x14ac:dyDescent="0.2">
      <c r="C60" s="11" t="s">
        <v>68</v>
      </c>
      <c r="D60" s="13">
        <v>140000</v>
      </c>
      <c r="E60" s="13">
        <v>143800</v>
      </c>
      <c r="F60" s="13">
        <v>94400</v>
      </c>
      <c r="G60" s="13">
        <v>92300</v>
      </c>
      <c r="H60" s="13">
        <v>82100</v>
      </c>
      <c r="I60" s="13">
        <v>108400</v>
      </c>
      <c r="J60" s="13">
        <v>101000</v>
      </c>
      <c r="K60" s="13"/>
    </row>
    <row r="61" spans="3:11" x14ac:dyDescent="0.2">
      <c r="C61" s="11" t="s">
        <v>69</v>
      </c>
      <c r="D61" s="13">
        <v>442800</v>
      </c>
      <c r="E61" s="13">
        <v>110900</v>
      </c>
      <c r="F61" s="13">
        <v>166000</v>
      </c>
      <c r="G61" s="13">
        <v>248600</v>
      </c>
      <c r="H61" s="13">
        <v>156000</v>
      </c>
      <c r="I61" s="13">
        <v>184000</v>
      </c>
      <c r="J61" s="13">
        <v>245500</v>
      </c>
      <c r="K61" s="13"/>
    </row>
    <row r="62" spans="3:11" x14ac:dyDescent="0.2">
      <c r="C62" s="11" t="s">
        <v>70</v>
      </c>
      <c r="D62" s="13">
        <v>103400</v>
      </c>
      <c r="E62" s="13">
        <v>67600</v>
      </c>
      <c r="F62" s="13">
        <v>77100</v>
      </c>
      <c r="G62" s="13">
        <v>71200</v>
      </c>
      <c r="H62" s="13">
        <v>51700</v>
      </c>
      <c r="I62" s="13">
        <v>54400</v>
      </c>
      <c r="J62" s="13">
        <v>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686200</v>
      </c>
      <c r="E66" s="13">
        <v>322300</v>
      </c>
      <c r="F66" s="13">
        <v>337600</v>
      </c>
      <c r="G66" s="13">
        <v>412000</v>
      </c>
      <c r="H66" s="13">
        <v>289700</v>
      </c>
      <c r="I66" s="13">
        <v>346800</v>
      </c>
      <c r="J66" s="13">
        <v>427600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814500</v>
      </c>
      <c r="E72" s="13">
        <v>732100</v>
      </c>
      <c r="F72" s="13">
        <v>656700</v>
      </c>
      <c r="G72" s="13">
        <v>590900</v>
      </c>
      <c r="H72" s="13">
        <v>528000</v>
      </c>
      <c r="I72" s="13">
        <v>464600</v>
      </c>
      <c r="J72" s="13">
        <v>388100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938300</v>
      </c>
      <c r="E76" s="13">
        <v>877000</v>
      </c>
      <c r="F76" s="13">
        <v>828200</v>
      </c>
      <c r="G76" s="13">
        <v>743700</v>
      </c>
      <c r="H76" s="13">
        <v>691600</v>
      </c>
      <c r="I76" s="13">
        <v>616900</v>
      </c>
      <c r="J76" s="13">
        <v>521000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105400</v>
      </c>
      <c r="E81" s="13">
        <v>96100</v>
      </c>
      <c r="F81" s="13">
        <v>84600</v>
      </c>
      <c r="G81" s="13">
        <v>79700</v>
      </c>
      <c r="H81" s="13">
        <v>78600</v>
      </c>
      <c r="I81" s="13">
        <v>90100</v>
      </c>
      <c r="J81" s="13">
        <v>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48900</v>
      </c>
      <c r="F83" s="13">
        <v>51300</v>
      </c>
      <c r="G83" s="13">
        <v>45900</v>
      </c>
      <c r="H83" s="13">
        <v>44700</v>
      </c>
      <c r="I83" s="13">
        <v>44400</v>
      </c>
      <c r="J83" s="13">
        <v>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138500</v>
      </c>
      <c r="E89" s="13">
        <v>160500</v>
      </c>
      <c r="F89" s="13">
        <v>150500</v>
      </c>
      <c r="G89" s="13">
        <v>124500</v>
      </c>
      <c r="H89" s="13">
        <v>118700</v>
      </c>
      <c r="I89" s="13">
        <v>110600</v>
      </c>
      <c r="J89" s="13">
        <v>107600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-37400</v>
      </c>
      <c r="F91" s="13">
        <v>-33800</v>
      </c>
      <c r="G91" s="13">
        <v>-28400</v>
      </c>
      <c r="H91" s="13">
        <v>-19200</v>
      </c>
      <c r="I91" s="13">
        <v>-27500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-416000</v>
      </c>
      <c r="E94" s="13">
        <v>-35300</v>
      </c>
      <c r="F94" s="13">
        <v>-34600</v>
      </c>
      <c r="G94" s="13">
        <v>-156200</v>
      </c>
      <c r="H94" s="13">
        <v>-32000</v>
      </c>
      <c r="I94" s="13">
        <v>-42700</v>
      </c>
      <c r="J94" s="13">
        <v>-133600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-18700</v>
      </c>
      <c r="F96" s="13">
        <v>-16700</v>
      </c>
      <c r="G96" s="13">
        <v>-15100</v>
      </c>
      <c r="H96" s="13">
        <v>-13400</v>
      </c>
      <c r="I96" s="13">
        <v>-12100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246700</v>
      </c>
      <c r="E100" s="13">
        <v>-102200</v>
      </c>
      <c r="F100" s="13">
        <v>-101200</v>
      </c>
      <c r="G100" s="13">
        <v>43400</v>
      </c>
      <c r="H100" s="13">
        <v>-71400</v>
      </c>
      <c r="I100" s="13">
        <v>-68600</v>
      </c>
      <c r="J100" s="13">
        <v>-19500</v>
      </c>
      <c r="K100" s="13"/>
    </row>
    <row r="101" spans="3:11" x14ac:dyDescent="0.2">
      <c r="C101" s="11" t="s">
        <v>19</v>
      </c>
      <c r="D101" s="13">
        <v>-5900</v>
      </c>
      <c r="E101" s="13">
        <v>-4400</v>
      </c>
      <c r="F101" s="13">
        <v>4200</v>
      </c>
      <c r="G101" s="13">
        <v>-200</v>
      </c>
      <c r="H101" s="13">
        <v>-1400</v>
      </c>
      <c r="I101" s="13">
        <v>2500</v>
      </c>
      <c r="J101" s="13">
        <v>-700</v>
      </c>
      <c r="K101" s="13"/>
    </row>
    <row r="102" spans="3:11" x14ac:dyDescent="0.2">
      <c r="C102" s="11" t="s">
        <v>20</v>
      </c>
      <c r="D102" s="13">
        <v>-36700</v>
      </c>
      <c r="E102" s="13">
        <v>18700</v>
      </c>
      <c r="F102" s="13">
        <v>18900</v>
      </c>
      <c r="G102" s="13">
        <v>11400</v>
      </c>
      <c r="H102" s="13">
        <v>13900</v>
      </c>
      <c r="I102" s="13">
        <v>1800</v>
      </c>
      <c r="J102" s="13">
        <v>-46200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40633</v>
      </c>
      <c r="H7" s="12">
        <v>40268</v>
      </c>
      <c r="I7" s="12">
        <v>39903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300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-500</v>
      </c>
      <c r="F21" s="13">
        <v>-200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-500</v>
      </c>
      <c r="F23" s="13">
        <v>-300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-500</v>
      </c>
      <c r="F26" s="13">
        <v>-300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-500</v>
      </c>
      <c r="F27" s="13">
        <v>-300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-500</v>
      </c>
      <c r="F33" s="13">
        <v>-300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-500</v>
      </c>
      <c r="F35" s="13">
        <v>-300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40633</v>
      </c>
      <c r="H38" s="12">
        <v>40268</v>
      </c>
      <c r="I38" s="12">
        <v>39903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300</v>
      </c>
      <c r="G41" s="13">
        <v>100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>
        <v>500</v>
      </c>
      <c r="G46" s="13">
        <v>100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400</v>
      </c>
      <c r="F54" s="13">
        <v>700</v>
      </c>
      <c r="G54" s="13">
        <v>100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200</v>
      </c>
      <c r="G66" s="13">
        <v>100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-1100</v>
      </c>
      <c r="F72" s="13">
        <v>-600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100</v>
      </c>
      <c r="F76" s="13">
        <v>400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40633</v>
      </c>
      <c r="H80" s="12">
        <v>40268</v>
      </c>
      <c r="I80" s="12">
        <v>39903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-500</v>
      </c>
      <c r="F81" s="13">
        <v>-300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-300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</v>
      </c>
      <c r="F100" s="13">
        <v>700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-300</v>
      </c>
      <c r="F102" s="13">
        <v>300</v>
      </c>
      <c r="G102" s="13">
        <v>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270800</v>
      </c>
      <c r="E8" s="13">
        <v>157200</v>
      </c>
      <c r="F8" s="13">
        <v>17800</v>
      </c>
      <c r="G8" s="13">
        <v>48800</v>
      </c>
      <c r="H8" s="13">
        <v>20700</v>
      </c>
      <c r="I8" s="13">
        <v>25200</v>
      </c>
      <c r="J8" s="13">
        <v>26400</v>
      </c>
      <c r="K8" s="13"/>
    </row>
    <row r="9" spans="1:11" x14ac:dyDescent="0.2">
      <c r="C9" s="11" t="s">
        <v>22</v>
      </c>
      <c r="D9" s="13">
        <v>6600</v>
      </c>
      <c r="E9" s="13">
        <v>7300</v>
      </c>
      <c r="F9" s="13">
        <v>1700</v>
      </c>
      <c r="G9" s="13">
        <v>4100</v>
      </c>
      <c r="H9" s="13">
        <v>500</v>
      </c>
      <c r="I9" s="13">
        <v>1700</v>
      </c>
      <c r="J9" s="13">
        <v>2700</v>
      </c>
      <c r="K9" s="13"/>
    </row>
    <row r="10" spans="1:11" x14ac:dyDescent="0.2">
      <c r="C10" s="11" t="s">
        <v>23</v>
      </c>
      <c r="D10" s="13">
        <v>264200</v>
      </c>
      <c r="E10" s="13">
        <v>149900</v>
      </c>
      <c r="F10" s="13">
        <v>16100</v>
      </c>
      <c r="G10" s="13">
        <v>44700</v>
      </c>
      <c r="H10" s="13">
        <v>20200</v>
      </c>
      <c r="I10" s="13">
        <v>23500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253300</v>
      </c>
      <c r="E12" s="13">
        <v>208800</v>
      </c>
      <c r="F12" s="13">
        <v>123000</v>
      </c>
      <c r="G12" s="13">
        <v>107100</v>
      </c>
      <c r="H12" s="13">
        <v>84900</v>
      </c>
      <c r="I12" s="13">
        <v>67000</v>
      </c>
      <c r="J12" s="13">
        <v>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-55800</v>
      </c>
      <c r="F14" s="13">
        <v>2000</v>
      </c>
      <c r="G14" s="13" t="s">
        <v>92</v>
      </c>
      <c r="H14" s="13">
        <v>15900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419300</v>
      </c>
      <c r="E17" s="13">
        <v>279100</v>
      </c>
      <c r="F17" s="13">
        <v>194600</v>
      </c>
      <c r="G17" s="13">
        <v>148300</v>
      </c>
      <c r="H17" s="13">
        <v>114900</v>
      </c>
      <c r="I17" s="13">
        <v>82600</v>
      </c>
      <c r="J17" s="13">
        <v>75000</v>
      </c>
      <c r="K17" s="13"/>
    </row>
    <row r="18" spans="3:11" x14ac:dyDescent="0.2">
      <c r="C18" s="11" t="s">
        <v>30</v>
      </c>
      <c r="D18" s="13">
        <v>-148400</v>
      </c>
      <c r="E18" s="13">
        <v>-121900</v>
      </c>
      <c r="F18" s="13">
        <v>-176800</v>
      </c>
      <c r="G18" s="13">
        <v>-99500</v>
      </c>
      <c r="H18" s="13">
        <v>-94200</v>
      </c>
      <c r="I18" s="13">
        <v>-57400</v>
      </c>
      <c r="J18" s="13">
        <v>-48600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-600</v>
      </c>
      <c r="F20" s="13">
        <v>8500</v>
      </c>
      <c r="G20" s="13">
        <v>2400</v>
      </c>
      <c r="H20" s="13">
        <v>2100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-143900</v>
      </c>
      <c r="E21" s="13">
        <v>-121700</v>
      </c>
      <c r="F21" s="13">
        <v>-167600</v>
      </c>
      <c r="G21" s="13">
        <v>-96300</v>
      </c>
      <c r="H21" s="13">
        <v>-91300</v>
      </c>
      <c r="I21" s="13">
        <v>-56500</v>
      </c>
      <c r="J21" s="13">
        <v>-48200</v>
      </c>
      <c r="K21" s="13"/>
    </row>
    <row r="22" spans="3:11" x14ac:dyDescent="0.2">
      <c r="C22" s="11" t="s">
        <v>34</v>
      </c>
      <c r="D22" s="13">
        <v>99100</v>
      </c>
      <c r="E22" s="13">
        <v>59300</v>
      </c>
      <c r="F22" s="13">
        <v>14500</v>
      </c>
      <c r="G22" s="13">
        <v>11900</v>
      </c>
      <c r="H22" s="13">
        <v>9200</v>
      </c>
      <c r="I22" s="13">
        <v>8600</v>
      </c>
      <c r="J22" s="13">
        <v>6500</v>
      </c>
      <c r="K22" s="13"/>
    </row>
    <row r="23" spans="3:11" x14ac:dyDescent="0.2">
      <c r="C23" s="11" t="s">
        <v>35</v>
      </c>
      <c r="D23" s="13">
        <v>-244400</v>
      </c>
      <c r="E23" s="13">
        <v>-181800</v>
      </c>
      <c r="F23" s="13">
        <v>-182800</v>
      </c>
      <c r="G23" s="13">
        <v>-108900</v>
      </c>
      <c r="H23" s="13">
        <v>-101300</v>
      </c>
      <c r="I23" s="13">
        <v>-65800</v>
      </c>
      <c r="J23" s="13">
        <v>-55100</v>
      </c>
      <c r="K23" s="13"/>
    </row>
    <row r="24" spans="3:11" x14ac:dyDescent="0.2">
      <c r="C24" s="11" t="s">
        <v>36</v>
      </c>
      <c r="D24" s="13">
        <v>2700</v>
      </c>
      <c r="E24" s="13">
        <v>2300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-247100</v>
      </c>
      <c r="E26" s="13">
        <v>-184100</v>
      </c>
      <c r="F26" s="13">
        <v>-182800</v>
      </c>
      <c r="G26" s="13">
        <v>-108900</v>
      </c>
      <c r="H26" s="13">
        <v>-101300</v>
      </c>
      <c r="I26" s="13">
        <v>-65800</v>
      </c>
      <c r="J26" s="13">
        <v>-55100</v>
      </c>
      <c r="K26" s="13"/>
    </row>
    <row r="27" spans="3:11" x14ac:dyDescent="0.2">
      <c r="C27" s="11" t="s">
        <v>38</v>
      </c>
      <c r="D27" s="13">
        <v>-247100</v>
      </c>
      <c r="E27" s="13">
        <v>-184100</v>
      </c>
      <c r="F27" s="13">
        <v>-182800</v>
      </c>
      <c r="G27" s="13">
        <v>-108900</v>
      </c>
      <c r="H27" s="13">
        <v>-101300</v>
      </c>
      <c r="I27" s="13">
        <v>-65800</v>
      </c>
      <c r="J27" s="13">
        <v>-55100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600</v>
      </c>
      <c r="F32" s="13">
        <v>-8500</v>
      </c>
      <c r="G32" s="13">
        <v>-2400</v>
      </c>
      <c r="H32" s="13">
        <v>-2100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-247100</v>
      </c>
      <c r="E33" s="13">
        <v>-184100</v>
      </c>
      <c r="F33" s="13">
        <v>-182800</v>
      </c>
      <c r="G33" s="13">
        <v>-108900</v>
      </c>
      <c r="H33" s="13">
        <v>-101300</v>
      </c>
      <c r="I33" s="13">
        <v>-65800</v>
      </c>
      <c r="J33" s="13">
        <v>-55100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-247100</v>
      </c>
      <c r="E35" s="13">
        <v>-184100</v>
      </c>
      <c r="F35" s="13">
        <v>-182800</v>
      </c>
      <c r="G35" s="13">
        <v>-108900</v>
      </c>
      <c r="H35" s="13">
        <v>-101300</v>
      </c>
      <c r="I35" s="13">
        <v>-65800</v>
      </c>
      <c r="J35" s="13">
        <v>-55100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304800</v>
      </c>
      <c r="E41" s="13">
        <v>504400</v>
      </c>
      <c r="F41" s="13">
        <v>272100</v>
      </c>
      <c r="G41" s="13">
        <v>114200</v>
      </c>
      <c r="H41" s="13">
        <v>26700</v>
      </c>
      <c r="I41" s="13">
        <v>50300</v>
      </c>
      <c r="J41" s="13">
        <v>22100</v>
      </c>
      <c r="K41" s="13"/>
    </row>
    <row r="42" spans="2:11" x14ac:dyDescent="0.2">
      <c r="C42" s="11" t="s">
        <v>50</v>
      </c>
      <c r="D42" s="13">
        <v>119500</v>
      </c>
      <c r="E42" s="13">
        <v>3200</v>
      </c>
      <c r="F42" s="13">
        <v>28200</v>
      </c>
      <c r="G42" s="13">
        <v>22100</v>
      </c>
      <c r="H42" s="13">
        <v>77700</v>
      </c>
      <c r="I42" s="13">
        <v>64100</v>
      </c>
      <c r="J42" s="13">
        <v>32500</v>
      </c>
      <c r="K42" s="13"/>
    </row>
    <row r="43" spans="2:11" x14ac:dyDescent="0.2">
      <c r="C43" s="11" t="s">
        <v>51</v>
      </c>
      <c r="D43" s="13">
        <v>50600</v>
      </c>
      <c r="E43" s="13">
        <v>29400</v>
      </c>
      <c r="F43" s="13">
        <v>8600</v>
      </c>
      <c r="G43" s="13">
        <v>22100</v>
      </c>
      <c r="H43" s="13">
        <v>4300</v>
      </c>
      <c r="I43" s="13">
        <v>6100</v>
      </c>
      <c r="J43" s="13">
        <v>8800</v>
      </c>
      <c r="K43" s="13"/>
    </row>
    <row r="44" spans="2:11" x14ac:dyDescent="0.2">
      <c r="C44" s="11" t="s">
        <v>52</v>
      </c>
      <c r="D44" s="13">
        <v>27500</v>
      </c>
      <c r="E44" s="13">
        <v>15800</v>
      </c>
      <c r="F44" s="13">
        <v>7000</v>
      </c>
      <c r="G44" s="13">
        <v>0</v>
      </c>
      <c r="H44" s="13">
        <v>1600</v>
      </c>
      <c r="I44" s="13" t="s">
        <v>92</v>
      </c>
      <c r="J44" s="13">
        <v>500</v>
      </c>
      <c r="K44" s="13"/>
    </row>
    <row r="45" spans="2:11" x14ac:dyDescent="0.2">
      <c r="C45" s="11" t="s">
        <v>53</v>
      </c>
      <c r="D45" s="13">
        <v>14100</v>
      </c>
      <c r="E45" s="13">
        <v>13300</v>
      </c>
      <c r="F45" s="13">
        <v>7700</v>
      </c>
      <c r="G45" s="13">
        <v>6000</v>
      </c>
      <c r="H45" s="13">
        <v>3900</v>
      </c>
      <c r="I45" s="13">
        <v>4900</v>
      </c>
      <c r="J45" s="13">
        <v>3100</v>
      </c>
      <c r="K45" s="13"/>
    </row>
    <row r="46" spans="2:11" x14ac:dyDescent="0.2">
      <c r="C46" s="11" t="s">
        <v>54</v>
      </c>
      <c r="D46" s="13">
        <v>516500</v>
      </c>
      <c r="E46" s="13">
        <v>566100</v>
      </c>
      <c r="F46" s="13">
        <v>323800</v>
      </c>
      <c r="G46" s="13">
        <v>164300</v>
      </c>
      <c r="H46" s="13">
        <v>114400</v>
      </c>
      <c r="I46" s="13">
        <v>125400</v>
      </c>
      <c r="J46" s="13">
        <v>67000</v>
      </c>
      <c r="K46" s="13"/>
    </row>
    <row r="47" spans="2:11" x14ac:dyDescent="0.2">
      <c r="C47" s="11" t="s">
        <v>55</v>
      </c>
      <c r="D47" s="13">
        <v>18100</v>
      </c>
      <c r="E47" s="13">
        <v>6800</v>
      </c>
      <c r="F47" s="13" t="s">
        <v>92</v>
      </c>
      <c r="G47" s="13">
        <v>0</v>
      </c>
      <c r="H47" s="13">
        <v>22400</v>
      </c>
      <c r="I47" s="13">
        <v>41300</v>
      </c>
      <c r="J47" s="13">
        <v>8900</v>
      </c>
      <c r="K47" s="13"/>
    </row>
    <row r="48" spans="2:11" x14ac:dyDescent="0.2">
      <c r="C48" s="11" t="s">
        <v>56</v>
      </c>
      <c r="D48" s="13">
        <v>15400</v>
      </c>
      <c r="E48" s="13">
        <v>15200</v>
      </c>
      <c r="F48" s="13">
        <v>10900</v>
      </c>
      <c r="G48" s="13">
        <v>10900</v>
      </c>
      <c r="H48" s="13">
        <v>9100</v>
      </c>
      <c r="I48" s="13">
        <v>9500</v>
      </c>
      <c r="J48" s="13">
        <v>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1000</v>
      </c>
      <c r="I52" s="13">
        <v>2000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550000</v>
      </c>
      <c r="E54" s="13">
        <v>588200</v>
      </c>
      <c r="F54" s="13">
        <v>334700</v>
      </c>
      <c r="G54" s="13">
        <v>175300</v>
      </c>
      <c r="H54" s="13">
        <v>146800</v>
      </c>
      <c r="I54" s="13">
        <v>178300</v>
      </c>
      <c r="J54" s="13">
        <v>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27800</v>
      </c>
      <c r="F57" s="13">
        <v>18700</v>
      </c>
      <c r="G57" s="13">
        <v>14000</v>
      </c>
      <c r="H57" s="13">
        <v>7800</v>
      </c>
      <c r="I57" s="13">
        <v>6300</v>
      </c>
      <c r="J57" s="13">
        <v>4300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30000</v>
      </c>
      <c r="G58" s="13">
        <v>38600</v>
      </c>
      <c r="H58" s="13">
        <v>33700</v>
      </c>
      <c r="I58" s="13">
        <v>35200</v>
      </c>
      <c r="J58" s="13">
        <v>28200</v>
      </c>
      <c r="K58" s="13"/>
    </row>
    <row r="59" spans="3:11" x14ac:dyDescent="0.2">
      <c r="C59" s="11" t="s">
        <v>67</v>
      </c>
      <c r="D59" s="13">
        <v>91200</v>
      </c>
      <c r="E59" s="13">
        <v>75900</v>
      </c>
      <c r="F59" s="13">
        <v>56900</v>
      </c>
      <c r="G59" s="13">
        <v>39800</v>
      </c>
      <c r="H59" s="13">
        <v>28000</v>
      </c>
      <c r="I59" s="13">
        <v>33300</v>
      </c>
      <c r="J59" s="13">
        <v>21800</v>
      </c>
      <c r="K59" s="13"/>
    </row>
    <row r="60" spans="3:11" x14ac:dyDescent="0.2">
      <c r="C60" s="11" t="s">
        <v>68</v>
      </c>
      <c r="D60" s="13">
        <v>105500</v>
      </c>
      <c r="E60" s="13">
        <v>103700</v>
      </c>
      <c r="F60" s="13">
        <v>105700</v>
      </c>
      <c r="G60" s="13">
        <v>92300</v>
      </c>
      <c r="H60" s="13">
        <v>69500</v>
      </c>
      <c r="I60" s="13">
        <v>74800</v>
      </c>
      <c r="J60" s="13">
        <v>54400</v>
      </c>
      <c r="K60" s="13"/>
    </row>
    <row r="61" spans="3:11" x14ac:dyDescent="0.2">
      <c r="C61" s="11" t="s">
        <v>69</v>
      </c>
      <c r="D61" s="13">
        <v>733300</v>
      </c>
      <c r="E61" s="13">
        <v>585500</v>
      </c>
      <c r="F61" s="13">
        <v>244500</v>
      </c>
      <c r="G61" s="13">
        <v>41300</v>
      </c>
      <c r="H61" s="13">
        <v>28100</v>
      </c>
      <c r="I61" s="13">
        <v>19500</v>
      </c>
      <c r="J61" s="13">
        <v>25500</v>
      </c>
      <c r="K61" s="13"/>
    </row>
    <row r="62" spans="3:11" x14ac:dyDescent="0.2">
      <c r="C62" s="11" t="s">
        <v>70</v>
      </c>
      <c r="D62" s="13">
        <v>5800</v>
      </c>
      <c r="E62" s="13">
        <v>6000</v>
      </c>
      <c r="F62" s="13">
        <v>3900</v>
      </c>
      <c r="G62" s="13">
        <v>3400</v>
      </c>
      <c r="H62" s="13">
        <v>100</v>
      </c>
      <c r="I62" s="13">
        <v>200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844600</v>
      </c>
      <c r="E66" s="13">
        <v>695100</v>
      </c>
      <c r="F66" s="13">
        <v>354000</v>
      </c>
      <c r="G66" s="13">
        <v>137000</v>
      </c>
      <c r="H66" s="13">
        <v>97600</v>
      </c>
      <c r="I66" s="13">
        <v>94500</v>
      </c>
      <c r="J66" s="13">
        <v>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-1454600</v>
      </c>
      <c r="E72" s="13">
        <v>-1207500</v>
      </c>
      <c r="F72" s="13">
        <v>-1023400</v>
      </c>
      <c r="G72" s="13">
        <v>-840600</v>
      </c>
      <c r="H72" s="13">
        <v>-732000</v>
      </c>
      <c r="I72" s="13">
        <v>-631800</v>
      </c>
      <c r="J72" s="13">
        <v>-566100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-294600</v>
      </c>
      <c r="E76" s="13">
        <v>-107000</v>
      </c>
      <c r="F76" s="13">
        <v>-19300</v>
      </c>
      <c r="G76" s="13">
        <v>38300</v>
      </c>
      <c r="H76" s="13">
        <v>49200</v>
      </c>
      <c r="I76" s="13">
        <v>83800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-247100</v>
      </c>
      <c r="E81" s="13">
        <v>-184100</v>
      </c>
      <c r="F81" s="13">
        <v>-182800</v>
      </c>
      <c r="G81" s="13">
        <v>-108900</v>
      </c>
      <c r="H81" s="13">
        <v>-101300</v>
      </c>
      <c r="I81" s="13">
        <v>-65800</v>
      </c>
      <c r="J81" s="13">
        <v>-55100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700</v>
      </c>
      <c r="G83" s="13">
        <v>700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-161900</v>
      </c>
      <c r="E89" s="13">
        <v>-142200</v>
      </c>
      <c r="F89" s="13">
        <v>-135100</v>
      </c>
      <c r="G89" s="13">
        <v>-89600</v>
      </c>
      <c r="H89" s="13">
        <v>-92600</v>
      </c>
      <c r="I89" s="13">
        <v>-41100</v>
      </c>
      <c r="J89" s="13">
        <v>-53400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-2400</v>
      </c>
      <c r="F91" s="13">
        <v>-500</v>
      </c>
      <c r="G91" s="13">
        <v>-300</v>
      </c>
      <c r="H91" s="13">
        <v>-400</v>
      </c>
      <c r="I91" s="13">
        <v>-300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-128200</v>
      </c>
      <c r="E94" s="13">
        <v>15800</v>
      </c>
      <c r="F94" s="13">
        <v>-6900</v>
      </c>
      <c r="G94" s="13">
        <v>77900</v>
      </c>
      <c r="H94" s="13">
        <v>4800</v>
      </c>
      <c r="I94" s="13">
        <v>-64600</v>
      </c>
      <c r="J94" s="13">
        <v>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88000</v>
      </c>
      <c r="E100" s="13">
        <v>359700</v>
      </c>
      <c r="F100" s="13">
        <v>300600</v>
      </c>
      <c r="G100" s="13">
        <v>99100</v>
      </c>
      <c r="H100" s="13">
        <v>62500</v>
      </c>
      <c r="I100" s="13">
        <v>135700</v>
      </c>
      <c r="J100" s="13">
        <v>23300</v>
      </c>
      <c r="K100" s="13"/>
    </row>
    <row r="101" spans="3:11" x14ac:dyDescent="0.2">
      <c r="C101" s="11" t="s">
        <v>19</v>
      </c>
      <c r="D101" s="13">
        <v>600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-201500</v>
      </c>
      <c r="E102" s="13">
        <v>233400</v>
      </c>
      <c r="F102" s="13">
        <v>158600</v>
      </c>
      <c r="G102" s="13">
        <v>87400</v>
      </c>
      <c r="H102" s="13">
        <v>-25300</v>
      </c>
      <c r="I102" s="13">
        <v>29900</v>
      </c>
      <c r="J102" s="13">
        <v>-6900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23690500</v>
      </c>
      <c r="E8" s="13">
        <v>13944300</v>
      </c>
      <c r="F8" s="13">
        <v>14753200</v>
      </c>
      <c r="G8" s="13">
        <v>19174700</v>
      </c>
      <c r="H8" s="13">
        <v>18039600</v>
      </c>
      <c r="I8" s="13">
        <v>16910600</v>
      </c>
      <c r="J8" s="13">
        <v>18039600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-2137600</v>
      </c>
      <c r="E15" s="13">
        <v>-2075500</v>
      </c>
      <c r="F15" s="13">
        <v>-1909300</v>
      </c>
      <c r="G15" s="13">
        <v>-1844800</v>
      </c>
      <c r="H15" s="13">
        <v>-1553200</v>
      </c>
      <c r="I15" s="13">
        <v>-2880700</v>
      </c>
      <c r="J15" s="13">
        <v>-1441600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12088400</v>
      </c>
      <c r="E17" s="13">
        <v>3118900</v>
      </c>
      <c r="F17" s="13">
        <v>6846900</v>
      </c>
      <c r="G17" s="13">
        <v>9927300</v>
      </c>
      <c r="H17" s="13">
        <v>8618400</v>
      </c>
      <c r="I17" s="13">
        <v>7595000</v>
      </c>
      <c r="J17" s="13">
        <v>7911300</v>
      </c>
      <c r="K17" s="13"/>
    </row>
    <row r="18" spans="3:11" x14ac:dyDescent="0.2">
      <c r="C18" s="11" t="s">
        <v>30</v>
      </c>
      <c r="D18" s="13">
        <v>11602100</v>
      </c>
      <c r="E18" s="13">
        <v>10825500</v>
      </c>
      <c r="F18" s="13">
        <v>7906300</v>
      </c>
      <c r="G18" s="13">
        <v>9247400</v>
      </c>
      <c r="H18" s="13">
        <v>9421100</v>
      </c>
      <c r="I18" s="13">
        <v>9315700</v>
      </c>
      <c r="J18" s="13">
        <v>10128300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-2903000</v>
      </c>
      <c r="E20" s="13">
        <v>-660000</v>
      </c>
      <c r="F20" s="13">
        <v>-4103900</v>
      </c>
      <c r="G20" s="13">
        <v>-3842100</v>
      </c>
      <c r="H20" s="13">
        <v>-5086500</v>
      </c>
      <c r="I20" s="13">
        <v>-4922700</v>
      </c>
      <c r="J20" s="13">
        <v>-6121100</v>
      </c>
      <c r="K20" s="13"/>
    </row>
    <row r="21" spans="3:11" x14ac:dyDescent="0.2">
      <c r="C21" s="11" t="s">
        <v>33</v>
      </c>
      <c r="D21" s="13">
        <v>10916900</v>
      </c>
      <c r="E21" s="13">
        <v>12743500</v>
      </c>
      <c r="F21" s="13">
        <v>5955700</v>
      </c>
      <c r="G21" s="13">
        <v>7292800</v>
      </c>
      <c r="H21" s="13">
        <v>5900600</v>
      </c>
      <c r="I21" s="13">
        <v>5934000</v>
      </c>
      <c r="J21" s="13">
        <v>5573000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8699100</v>
      </c>
      <c r="E23" s="13">
        <v>10165500</v>
      </c>
      <c r="F23" s="13">
        <v>3802400</v>
      </c>
      <c r="G23" s="13">
        <v>5405300</v>
      </c>
      <c r="H23" s="13">
        <v>4334700</v>
      </c>
      <c r="I23" s="13">
        <v>4393000</v>
      </c>
      <c r="J23" s="13">
        <v>4007100</v>
      </c>
      <c r="K23" s="13"/>
    </row>
    <row r="24" spans="3:11" x14ac:dyDescent="0.2">
      <c r="C24" s="11" t="s">
        <v>36</v>
      </c>
      <c r="D24" s="13">
        <v>1289000</v>
      </c>
      <c r="E24" s="13">
        <v>1411800</v>
      </c>
      <c r="F24" s="13">
        <v>749300</v>
      </c>
      <c r="G24" s="13">
        <v>1244300</v>
      </c>
      <c r="H24" s="13">
        <v>1130200</v>
      </c>
      <c r="I24" s="13">
        <v>2563100</v>
      </c>
      <c r="J24" s="13">
        <v>1231900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7410100</v>
      </c>
      <c r="E26" s="13">
        <v>8753700</v>
      </c>
      <c r="F26" s="13">
        <v>3053100</v>
      </c>
      <c r="G26" s="13">
        <v>4161000</v>
      </c>
      <c r="H26" s="13">
        <v>3204500</v>
      </c>
      <c r="I26" s="13">
        <v>1829900</v>
      </c>
      <c r="J26" s="13">
        <v>2775200</v>
      </c>
      <c r="K26" s="13"/>
    </row>
    <row r="27" spans="3:11" x14ac:dyDescent="0.2">
      <c r="C27" s="11" t="s">
        <v>38</v>
      </c>
      <c r="D27" s="13">
        <v>6231500</v>
      </c>
      <c r="E27" s="13">
        <v>7697900</v>
      </c>
      <c r="F27" s="13">
        <v>1893200</v>
      </c>
      <c r="G27" s="13">
        <v>3053100</v>
      </c>
      <c r="H27" s="13">
        <v>2233100</v>
      </c>
      <c r="I27" s="13">
        <v>944100</v>
      </c>
      <c r="J27" s="13">
        <v>1937800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-4215600</v>
      </c>
      <c r="J29" s="13">
        <v>234500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2903000</v>
      </c>
      <c r="E32" s="13">
        <v>660000</v>
      </c>
      <c r="F32" s="13">
        <v>4103900</v>
      </c>
      <c r="G32" s="13">
        <v>3842100</v>
      </c>
      <c r="H32" s="13">
        <v>5086500</v>
      </c>
      <c r="I32" s="13">
        <v>4922700</v>
      </c>
      <c r="J32" s="13">
        <v>6121100</v>
      </c>
      <c r="K32" s="13"/>
    </row>
    <row r="33" spans="2:11" x14ac:dyDescent="0.2">
      <c r="C33" s="11" t="s">
        <v>44</v>
      </c>
      <c r="D33" s="13">
        <v>6231500</v>
      </c>
      <c r="E33" s="13">
        <v>7697900</v>
      </c>
      <c r="F33" s="13">
        <v>1893200</v>
      </c>
      <c r="G33" s="13">
        <v>3053100</v>
      </c>
      <c r="H33" s="13">
        <v>2233100</v>
      </c>
      <c r="I33" s="13">
        <v>-3271500</v>
      </c>
      <c r="J33" s="13">
        <v>2172300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6231500</v>
      </c>
      <c r="E35" s="13">
        <v>7697900</v>
      </c>
      <c r="F35" s="13">
        <v>1893200</v>
      </c>
      <c r="G35" s="13">
        <v>3053100</v>
      </c>
      <c r="H35" s="13">
        <v>2233100</v>
      </c>
      <c r="I35" s="13">
        <v>-3271500</v>
      </c>
      <c r="J35" s="13">
        <v>2172300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330454000</v>
      </c>
      <c r="E41" s="13">
        <v>308006000</v>
      </c>
      <c r="F41" s="13">
        <v>248154000</v>
      </c>
      <c r="G41" s="13">
        <v>198350000</v>
      </c>
      <c r="H41" s="13">
        <v>232791000</v>
      </c>
      <c r="I41" s="13">
        <v>228107000</v>
      </c>
      <c r="J41" s="13">
        <v>182456000</v>
      </c>
      <c r="K41" s="13"/>
    </row>
    <row r="42" spans="2:11" x14ac:dyDescent="0.2">
      <c r="C42" s="11" t="s">
        <v>50</v>
      </c>
      <c r="D42" s="13">
        <v>946744000</v>
      </c>
      <c r="E42" s="13">
        <v>865130000</v>
      </c>
      <c r="F42" s="13">
        <v>888201000</v>
      </c>
      <c r="G42" s="13">
        <v>698646000</v>
      </c>
      <c r="H42" s="13">
        <v>689653000</v>
      </c>
      <c r="I42" s="13">
        <v>691540000</v>
      </c>
      <c r="J42" s="13">
        <v>546261000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1143800</v>
      </c>
      <c r="E47" s="13">
        <v>1239400</v>
      </c>
      <c r="F47" s="13">
        <v>968900</v>
      </c>
      <c r="G47" s="13">
        <v>894500</v>
      </c>
      <c r="H47" s="13">
        <v>945300</v>
      </c>
      <c r="I47" s="13">
        <v>890800</v>
      </c>
      <c r="J47" s="13">
        <v>848600</v>
      </c>
      <c r="K47" s="13"/>
    </row>
    <row r="48" spans="2:11" x14ac:dyDescent="0.2">
      <c r="C48" s="11" t="s">
        <v>56</v>
      </c>
      <c r="D48" s="13">
        <v>4486000</v>
      </c>
      <c r="E48" s="13">
        <v>4410300</v>
      </c>
      <c r="F48" s="13">
        <v>5007100</v>
      </c>
      <c r="G48" s="13">
        <v>5229100</v>
      </c>
      <c r="H48" s="13">
        <v>3144900</v>
      </c>
      <c r="I48" s="13">
        <v>6381600</v>
      </c>
      <c r="J48" s="13">
        <v>3504700</v>
      </c>
      <c r="K48" s="13"/>
    </row>
    <row r="49" spans="3:11" x14ac:dyDescent="0.2">
      <c r="C49" s="11" t="s">
        <v>57</v>
      </c>
      <c r="D49" s="13">
        <v>10221300</v>
      </c>
      <c r="E49" s="13">
        <v>10000500</v>
      </c>
      <c r="F49" s="13">
        <v>9860300</v>
      </c>
      <c r="G49" s="13">
        <v>10072400</v>
      </c>
      <c r="H49" s="13">
        <v>9891300</v>
      </c>
      <c r="I49" s="13">
        <v>19474900</v>
      </c>
      <c r="J49" s="13">
        <v>9584900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14557200</v>
      </c>
      <c r="E52" s="13">
        <v>10542600</v>
      </c>
      <c r="F52" s="13">
        <v>6523100</v>
      </c>
      <c r="G52" s="13">
        <v>6696800</v>
      </c>
      <c r="H52" s="13">
        <v>6942400</v>
      </c>
      <c r="I52" s="13">
        <v>6967200</v>
      </c>
      <c r="J52" s="13">
        <v>94703700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1877900000</v>
      </c>
      <c r="E54" s="13">
        <v>1717340000</v>
      </c>
      <c r="F54" s="13">
        <v>1674210000</v>
      </c>
      <c r="G54" s="13">
        <v>1414570000</v>
      </c>
      <c r="H54" s="13">
        <v>1405950000</v>
      </c>
      <c r="I54" s="13">
        <v>1405910000</v>
      </c>
      <c r="J54" s="13">
        <v>1505000000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9763500</v>
      </c>
      <c r="E57" s="13">
        <v>5946200</v>
      </c>
      <c r="F57" s="13">
        <v>4276300</v>
      </c>
      <c r="G57" s="13">
        <v>4040600</v>
      </c>
      <c r="H57" s="13">
        <v>4369400</v>
      </c>
      <c r="I57" s="13">
        <v>5660900</v>
      </c>
      <c r="J57" s="13">
        <v>5436300</v>
      </c>
      <c r="K57" s="13"/>
    </row>
    <row r="58" spans="3:11" x14ac:dyDescent="0.2">
      <c r="C58" s="11" t="s">
        <v>66</v>
      </c>
      <c r="D58" s="13">
        <v>226412000</v>
      </c>
      <c r="E58" s="13">
        <v>193690000</v>
      </c>
      <c r="F58" s="13">
        <v>163906000</v>
      </c>
      <c r="G58" s="13">
        <v>136063000</v>
      </c>
      <c r="H58" s="13">
        <v>149043000</v>
      </c>
      <c r="I58" s="13">
        <v>179658000</v>
      </c>
      <c r="J58" s="13">
        <v>76262200</v>
      </c>
      <c r="K58" s="13"/>
    </row>
    <row r="59" spans="3:11" x14ac:dyDescent="0.2">
      <c r="C59" s="11" t="s">
        <v>67</v>
      </c>
      <c r="D59" s="13">
        <v>6448600</v>
      </c>
      <c r="E59" s="13">
        <v>6031800</v>
      </c>
      <c r="F59" s="13">
        <v>5369300</v>
      </c>
      <c r="G59" s="13">
        <v>4695700</v>
      </c>
      <c r="H59" s="13">
        <v>5588900</v>
      </c>
      <c r="I59" s="13">
        <v>5628600</v>
      </c>
      <c r="J59" s="13">
        <v>6400300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83116500</v>
      </c>
      <c r="E61" s="13">
        <v>80068300</v>
      </c>
      <c r="F61" s="13">
        <v>75751000</v>
      </c>
      <c r="G61" s="13">
        <v>84697000</v>
      </c>
      <c r="H61" s="13">
        <v>85389300</v>
      </c>
      <c r="I61" s="13">
        <v>75460700</v>
      </c>
      <c r="J61" s="13">
        <v>71480900</v>
      </c>
      <c r="K61" s="13"/>
    </row>
    <row r="62" spans="3:11" x14ac:dyDescent="0.2">
      <c r="C62" s="11" t="s">
        <v>70</v>
      </c>
      <c r="D62" s="13">
        <v>2262900</v>
      </c>
      <c r="E62" s="13">
        <v>2798800</v>
      </c>
      <c r="F62" s="13">
        <v>3238000</v>
      </c>
      <c r="G62" s="13">
        <v>3889300</v>
      </c>
      <c r="H62" s="13">
        <v>3744100</v>
      </c>
      <c r="I62" s="13">
        <v>4837100</v>
      </c>
      <c r="J62" s="13">
        <v>5648500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1793170000</v>
      </c>
      <c r="E66" s="13">
        <v>1631680000</v>
      </c>
      <c r="F66" s="13">
        <v>1592580000</v>
      </c>
      <c r="G66" s="13">
        <v>1334640000</v>
      </c>
      <c r="H66" s="13">
        <v>1328340000</v>
      </c>
      <c r="I66" s="13">
        <v>1326630000</v>
      </c>
      <c r="J66" s="13">
        <v>1424520000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67808700</v>
      </c>
      <c r="E72" s="13">
        <v>62840100</v>
      </c>
      <c r="F72" s="13">
        <v>56493200</v>
      </c>
      <c r="G72" s="13">
        <v>55585100</v>
      </c>
      <c r="H72" s="13">
        <v>54987100</v>
      </c>
      <c r="I72" s="13">
        <v>35610200</v>
      </c>
      <c r="J72" s="13">
        <v>37785000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84723100</v>
      </c>
      <c r="E76" s="13">
        <v>85665900</v>
      </c>
      <c r="F76" s="13">
        <v>81627800</v>
      </c>
      <c r="G76" s="13">
        <v>79930600</v>
      </c>
      <c r="H76" s="13">
        <v>77607000</v>
      </c>
      <c r="I76" s="13">
        <v>79280500</v>
      </c>
      <c r="J76" s="13">
        <v>80481400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6231500</v>
      </c>
      <c r="E81" s="13">
        <v>7697900</v>
      </c>
      <c r="F81" s="13">
        <v>1893200</v>
      </c>
      <c r="G81" s="13">
        <v>3053100</v>
      </c>
      <c r="H81" s="13">
        <v>2233100</v>
      </c>
      <c r="I81" s="13">
        <v>-3271500</v>
      </c>
      <c r="J81" s="13">
        <v>2172300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2215700</v>
      </c>
      <c r="E83" s="13">
        <v>2575500</v>
      </c>
      <c r="F83" s="13">
        <v>2151200</v>
      </c>
      <c r="G83" s="13">
        <v>1885700</v>
      </c>
      <c r="H83" s="13">
        <v>1564400</v>
      </c>
      <c r="I83" s="13">
        <v>1539600</v>
      </c>
      <c r="J83" s="13">
        <v>1564400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37504600</v>
      </c>
      <c r="E89" s="13">
        <v>60688900</v>
      </c>
      <c r="F89" s="13">
        <v>71340700</v>
      </c>
      <c r="G89" s="13">
        <v>-622800</v>
      </c>
      <c r="H89" s="13">
        <v>11398600</v>
      </c>
      <c r="I89" s="13">
        <v>75443400</v>
      </c>
      <c r="J89" s="13">
        <v>14503900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-2166100</v>
      </c>
      <c r="E91" s="13">
        <v>-2133800</v>
      </c>
      <c r="F91" s="13">
        <v>-1642600</v>
      </c>
      <c r="G91" s="13">
        <v>-2224400</v>
      </c>
      <c r="H91" s="13">
        <v>-1739300</v>
      </c>
      <c r="I91" s="13">
        <v>-1806300</v>
      </c>
      <c r="J91" s="13">
        <v>-2117700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-26887500</v>
      </c>
      <c r="E94" s="13">
        <v>5297400</v>
      </c>
      <c r="F94" s="13">
        <v>-22797300</v>
      </c>
      <c r="G94" s="13">
        <v>-29731000</v>
      </c>
      <c r="H94" s="13">
        <v>1547000</v>
      </c>
      <c r="I94" s="13">
        <v>4344600</v>
      </c>
      <c r="J94" s="13">
        <v>45538700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-2453900</v>
      </c>
      <c r="E96" s="13">
        <v>-1687200</v>
      </c>
      <c r="F96" s="13">
        <v>-1161200</v>
      </c>
      <c r="G96" s="13">
        <v>-2372000</v>
      </c>
      <c r="H96" s="13">
        <v>-2056900</v>
      </c>
      <c r="I96" s="13">
        <v>-1579300</v>
      </c>
      <c r="J96" s="13">
        <v>-1617700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863500</v>
      </c>
      <c r="E100" s="13">
        <v>132700</v>
      </c>
      <c r="F100" s="13">
        <v>3389300</v>
      </c>
      <c r="G100" s="13">
        <v>856000</v>
      </c>
      <c r="H100" s="13">
        <v>-8420000</v>
      </c>
      <c r="I100" s="13">
        <v>1192200</v>
      </c>
      <c r="J100" s="13">
        <v>-1633900</v>
      </c>
      <c r="K100" s="13"/>
    </row>
    <row r="101" spans="3:11" x14ac:dyDescent="0.2">
      <c r="C101" s="11" t="s">
        <v>19</v>
      </c>
      <c r="D101" s="13">
        <v>12815400</v>
      </c>
      <c r="E101" s="13">
        <v>-5250200</v>
      </c>
      <c r="F101" s="13">
        <v>2069300</v>
      </c>
      <c r="G101" s="13">
        <v>-4152300</v>
      </c>
      <c r="H101" s="13">
        <v>5160900</v>
      </c>
      <c r="I101" s="13">
        <v>-5921400</v>
      </c>
      <c r="J101" s="13">
        <v>12992800</v>
      </c>
      <c r="K101" s="13"/>
    </row>
    <row r="102" spans="3:11" x14ac:dyDescent="0.2">
      <c r="C102" s="11" t="s">
        <v>20</v>
      </c>
      <c r="D102" s="13">
        <v>24295900</v>
      </c>
      <c r="E102" s="13">
        <v>60868800</v>
      </c>
      <c r="F102" s="13">
        <v>54002100</v>
      </c>
      <c r="G102" s="13">
        <v>-33650000</v>
      </c>
      <c r="H102" s="13">
        <v>9686600</v>
      </c>
      <c r="I102" s="13">
        <v>75058800</v>
      </c>
      <c r="J102" s="13">
        <v>71401500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310300</v>
      </c>
      <c r="E47" s="13">
        <v>306000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310900</v>
      </c>
      <c r="E54" s="13">
        <v>307100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22200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23000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-21900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293500</v>
      </c>
      <c r="E76" s="13">
        <v>284100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307300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219500</v>
      </c>
      <c r="E8" s="13">
        <v>197400</v>
      </c>
      <c r="F8" s="13">
        <v>194500</v>
      </c>
      <c r="G8" s="13">
        <v>197900</v>
      </c>
      <c r="H8" s="13">
        <v>99300</v>
      </c>
      <c r="I8" s="13">
        <v>24600</v>
      </c>
      <c r="J8" s="13">
        <v>900</v>
      </c>
      <c r="K8" s="13"/>
    </row>
    <row r="9" spans="1:11" x14ac:dyDescent="0.2">
      <c r="C9" s="11" t="s">
        <v>22</v>
      </c>
      <c r="D9" s="13">
        <v>109500</v>
      </c>
      <c r="E9" s="13">
        <v>103800</v>
      </c>
      <c r="F9" s="13">
        <v>102300</v>
      </c>
      <c r="G9" s="13">
        <v>107800</v>
      </c>
      <c r="H9" s="13">
        <v>42200</v>
      </c>
      <c r="I9" s="13">
        <v>9100</v>
      </c>
      <c r="J9" s="13">
        <v>900</v>
      </c>
      <c r="K9" s="13"/>
    </row>
    <row r="10" spans="1:11" x14ac:dyDescent="0.2">
      <c r="C10" s="11" t="s">
        <v>23</v>
      </c>
      <c r="D10" s="13">
        <v>110000</v>
      </c>
      <c r="E10" s="13">
        <v>93600</v>
      </c>
      <c r="F10" s="13">
        <v>92200</v>
      </c>
      <c r="G10" s="13">
        <v>90200</v>
      </c>
      <c r="H10" s="13">
        <v>57100</v>
      </c>
      <c r="I10" s="13">
        <v>15500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109500</v>
      </c>
      <c r="F17" s="13">
        <v>108400</v>
      </c>
      <c r="G17" s="13">
        <v>113100</v>
      </c>
      <c r="H17" s="13">
        <v>43400</v>
      </c>
      <c r="I17" s="13">
        <v>10400</v>
      </c>
      <c r="J17" s="13">
        <v>2000</v>
      </c>
      <c r="K17" s="13"/>
    </row>
    <row r="18" spans="3:11" x14ac:dyDescent="0.2">
      <c r="C18" s="11" t="s">
        <v>30</v>
      </c>
      <c r="D18" s="13">
        <v>103500</v>
      </c>
      <c r="E18" s="13">
        <v>87900</v>
      </c>
      <c r="F18" s="13">
        <v>86100</v>
      </c>
      <c r="G18" s="13">
        <v>84900</v>
      </c>
      <c r="H18" s="13">
        <v>55900</v>
      </c>
      <c r="I18" s="13">
        <v>14200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32100</v>
      </c>
      <c r="F20" s="13">
        <v>-77600</v>
      </c>
      <c r="G20" s="13">
        <v>13200</v>
      </c>
      <c r="H20" s="13">
        <v>-29300</v>
      </c>
      <c r="I20" s="13">
        <v>5100</v>
      </c>
      <c r="J20" s="13">
        <v>1700</v>
      </c>
      <c r="K20" s="13"/>
    </row>
    <row r="21" spans="3:11" x14ac:dyDescent="0.2">
      <c r="C21" s="11" t="s">
        <v>33</v>
      </c>
      <c r="D21" s="13">
        <v>106300</v>
      </c>
      <c r="E21" s="13">
        <v>119900</v>
      </c>
      <c r="F21" s="13">
        <v>8500</v>
      </c>
      <c r="G21" s="13">
        <v>98100</v>
      </c>
      <c r="H21" s="13">
        <v>26600</v>
      </c>
      <c r="I21" s="13">
        <v>19300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106300</v>
      </c>
      <c r="E23" s="13">
        <v>119900</v>
      </c>
      <c r="F23" s="13">
        <v>8500</v>
      </c>
      <c r="G23" s="13">
        <v>98100</v>
      </c>
      <c r="H23" s="13">
        <v>26600</v>
      </c>
      <c r="I23" s="13">
        <v>19300</v>
      </c>
      <c r="J23" s="13">
        <v>600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105500</v>
      </c>
      <c r="E26" s="13">
        <v>119800</v>
      </c>
      <c r="F26" s="13">
        <v>8300</v>
      </c>
      <c r="G26" s="13">
        <v>98100</v>
      </c>
      <c r="H26" s="13">
        <v>26600</v>
      </c>
      <c r="I26" s="13">
        <v>19300</v>
      </c>
      <c r="J26" s="13">
        <v>600</v>
      </c>
      <c r="K26" s="13"/>
    </row>
    <row r="27" spans="3:11" x14ac:dyDescent="0.2">
      <c r="C27" s="11" t="s">
        <v>38</v>
      </c>
      <c r="D27" s="13">
        <v>105500</v>
      </c>
      <c r="E27" s="13">
        <v>119800</v>
      </c>
      <c r="F27" s="13">
        <v>8300</v>
      </c>
      <c r="G27" s="13">
        <v>98100</v>
      </c>
      <c r="H27" s="13">
        <v>26600</v>
      </c>
      <c r="I27" s="13">
        <v>19300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-32100</v>
      </c>
      <c r="F32" s="13">
        <v>77600</v>
      </c>
      <c r="G32" s="13">
        <v>-13200</v>
      </c>
      <c r="H32" s="13">
        <v>29300</v>
      </c>
      <c r="I32" s="13">
        <v>-5100</v>
      </c>
      <c r="J32" s="13">
        <v>-1700</v>
      </c>
      <c r="K32" s="13"/>
    </row>
    <row r="33" spans="2:11" x14ac:dyDescent="0.2">
      <c r="C33" s="11" t="s">
        <v>44</v>
      </c>
      <c r="D33" s="13">
        <v>105500</v>
      </c>
      <c r="E33" s="13">
        <v>119800</v>
      </c>
      <c r="F33" s="13">
        <v>8300</v>
      </c>
      <c r="G33" s="13">
        <v>98100</v>
      </c>
      <c r="H33" s="13">
        <v>26600</v>
      </c>
      <c r="I33" s="13">
        <v>19300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105500</v>
      </c>
      <c r="E35" s="13">
        <v>119800</v>
      </c>
      <c r="F35" s="13">
        <v>8300</v>
      </c>
      <c r="G35" s="13">
        <v>98100</v>
      </c>
      <c r="H35" s="13">
        <v>26600</v>
      </c>
      <c r="I35" s="13">
        <v>19300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117400</v>
      </c>
      <c r="F41" s="13">
        <v>54700</v>
      </c>
      <c r="G41" s="13">
        <v>37300</v>
      </c>
      <c r="H41" s="13">
        <v>15300</v>
      </c>
      <c r="I41" s="13">
        <v>140900</v>
      </c>
      <c r="J41" s="13">
        <v>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48700</v>
      </c>
      <c r="F43" s="13">
        <v>13500</v>
      </c>
      <c r="G43" s="13">
        <v>23000</v>
      </c>
      <c r="H43" s="13">
        <v>10300</v>
      </c>
      <c r="I43" s="13">
        <v>2500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2421300</v>
      </c>
      <c r="E47" s="13">
        <v>2313700</v>
      </c>
      <c r="F47" s="13">
        <v>2500200</v>
      </c>
      <c r="G47" s="13">
        <v>2550600</v>
      </c>
      <c r="H47" s="13">
        <v>1743400</v>
      </c>
      <c r="I47" s="13">
        <v>834500</v>
      </c>
      <c r="J47" s="13">
        <v>108500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88300</v>
      </c>
      <c r="F52" s="13">
        <v>30200</v>
      </c>
      <c r="G52" s="13">
        <v>34700</v>
      </c>
      <c r="H52" s="13">
        <v>22000</v>
      </c>
      <c r="I52" s="13">
        <v>5800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2592400</v>
      </c>
      <c r="E54" s="13">
        <v>2571200</v>
      </c>
      <c r="F54" s="13">
        <v>2603500</v>
      </c>
      <c r="G54" s="13">
        <v>2645600</v>
      </c>
      <c r="H54" s="13">
        <v>1791000</v>
      </c>
      <c r="I54" s="13">
        <v>988300</v>
      </c>
      <c r="J54" s="13">
        <v>176900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6100</v>
      </c>
      <c r="F57" s="13">
        <v>3300</v>
      </c>
      <c r="G57" s="13">
        <v>2200</v>
      </c>
      <c r="H57" s="13">
        <v>1300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87800</v>
      </c>
      <c r="E59" s="13">
        <v>50100</v>
      </c>
      <c r="F59" s="13">
        <v>51300</v>
      </c>
      <c r="G59" s="13">
        <v>49100</v>
      </c>
      <c r="H59" s="13">
        <v>153200</v>
      </c>
      <c r="I59" s="13">
        <v>25600</v>
      </c>
      <c r="J59" s="13">
        <v>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1385300</v>
      </c>
      <c r="E61" s="13">
        <v>1415000</v>
      </c>
      <c r="F61" s="13">
        <v>1458400</v>
      </c>
      <c r="G61" s="13">
        <v>1574600</v>
      </c>
      <c r="H61" s="13">
        <v>634900</v>
      </c>
      <c r="I61" s="13">
        <v>451000</v>
      </c>
      <c r="J61" s="13">
        <v>59100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1476000</v>
      </c>
      <c r="E66" s="13">
        <v>1471200</v>
      </c>
      <c r="F66" s="13">
        <v>1535500</v>
      </c>
      <c r="G66" s="13">
        <v>1627200</v>
      </c>
      <c r="H66" s="13">
        <v>789400</v>
      </c>
      <c r="I66" s="13">
        <v>481300</v>
      </c>
      <c r="J66" s="13">
        <v>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-68400</v>
      </c>
      <c r="F72" s="13">
        <v>-98500</v>
      </c>
      <c r="G72" s="13">
        <v>-20000</v>
      </c>
      <c r="H72" s="13">
        <v>-32700</v>
      </c>
      <c r="I72" s="13">
        <v>-3400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1116400</v>
      </c>
      <c r="E76" s="13">
        <v>1100000</v>
      </c>
      <c r="F76" s="13">
        <v>1068000</v>
      </c>
      <c r="G76" s="13">
        <v>1018400</v>
      </c>
      <c r="H76" s="13">
        <v>1001600</v>
      </c>
      <c r="I76" s="13">
        <v>507000</v>
      </c>
      <c r="J76" s="13">
        <v>110300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105500</v>
      </c>
      <c r="E81" s="13">
        <v>119800</v>
      </c>
      <c r="F81" s="13">
        <v>8300</v>
      </c>
      <c r="G81" s="13">
        <v>98100</v>
      </c>
      <c r="H81" s="13">
        <v>26600</v>
      </c>
      <c r="I81" s="13">
        <v>19300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-316800</v>
      </c>
      <c r="E89" s="13">
        <v>265600</v>
      </c>
      <c r="F89" s="13">
        <v>89400</v>
      </c>
      <c r="G89" s="13">
        <v>-242800</v>
      </c>
      <c r="H89" s="13">
        <v>-774200</v>
      </c>
      <c r="I89" s="13">
        <v>-697400</v>
      </c>
      <c r="J89" s="13">
        <v>-100800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-87800</v>
      </c>
      <c r="E96" s="13">
        <v>-87800</v>
      </c>
      <c r="F96" s="13">
        <v>-86300</v>
      </c>
      <c r="G96" s="13">
        <v>-81200</v>
      </c>
      <c r="H96" s="13">
        <v>-41000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238300</v>
      </c>
      <c r="E100" s="13">
        <v>-138600</v>
      </c>
      <c r="F100" s="13">
        <v>-76500</v>
      </c>
      <c r="G100" s="13">
        <v>278200</v>
      </c>
      <c r="H100" s="13">
        <v>667100</v>
      </c>
      <c r="I100" s="13">
        <v>770900</v>
      </c>
      <c r="J100" s="13">
        <v>167500</v>
      </c>
      <c r="K100" s="13"/>
    </row>
    <row r="101" spans="3:11" x14ac:dyDescent="0.2">
      <c r="C101" s="11" t="s">
        <v>19</v>
      </c>
      <c r="D101" s="13">
        <v>600</v>
      </c>
      <c r="E101" s="13">
        <v>-5000</v>
      </c>
      <c r="F101" s="13">
        <v>0</v>
      </c>
      <c r="G101" s="13">
        <v>100</v>
      </c>
      <c r="H101" s="13">
        <v>-500</v>
      </c>
      <c r="I101" s="13">
        <v>700</v>
      </c>
      <c r="J101" s="13" t="s">
        <v>92</v>
      </c>
      <c r="K101" s="13"/>
    </row>
    <row r="102" spans="3:11" x14ac:dyDescent="0.2">
      <c r="C102" s="11" t="s">
        <v>20</v>
      </c>
      <c r="D102" s="13">
        <v>-77900</v>
      </c>
      <c r="E102" s="13">
        <v>121900</v>
      </c>
      <c r="F102" s="13">
        <v>12900</v>
      </c>
      <c r="G102" s="13">
        <v>35600</v>
      </c>
      <c r="H102" s="13">
        <v>-107600</v>
      </c>
      <c r="I102" s="13">
        <v>74200</v>
      </c>
      <c r="J102" s="13">
        <v>66700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11000</v>
      </c>
      <c r="F12" s="13">
        <v>2800</v>
      </c>
      <c r="G12" s="13">
        <v>4100</v>
      </c>
      <c r="H12" s="13">
        <v>6800</v>
      </c>
      <c r="I12" s="13">
        <v>4300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21000</v>
      </c>
      <c r="F17" s="13">
        <v>9800</v>
      </c>
      <c r="G17" s="13">
        <v>6600</v>
      </c>
      <c r="H17" s="13">
        <v>8600</v>
      </c>
      <c r="I17" s="13">
        <v>6800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>
        <v>-21000</v>
      </c>
      <c r="F18" s="13">
        <v>-9800</v>
      </c>
      <c r="G18" s="13">
        <v>-6600</v>
      </c>
      <c r="H18" s="13">
        <v>-8600</v>
      </c>
      <c r="I18" s="13">
        <v>-6800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-15900</v>
      </c>
      <c r="F20" s="13">
        <v>-9100</v>
      </c>
      <c r="G20" s="13">
        <v>-100</v>
      </c>
      <c r="H20" s="13">
        <v>600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-27900</v>
      </c>
      <c r="E23" s="13">
        <v>-36900</v>
      </c>
      <c r="F23" s="13">
        <v>-19000</v>
      </c>
      <c r="G23" s="13">
        <v>-6800</v>
      </c>
      <c r="H23" s="13">
        <v>-8000</v>
      </c>
      <c r="I23" s="13">
        <v>-7400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-36900</v>
      </c>
      <c r="F26" s="13">
        <v>-19000</v>
      </c>
      <c r="G26" s="13">
        <v>-6800</v>
      </c>
      <c r="H26" s="13">
        <v>-8000</v>
      </c>
      <c r="I26" s="13">
        <v>-7400</v>
      </c>
      <c r="J26" s="13">
        <v>-4400</v>
      </c>
      <c r="K26" s="13"/>
    </row>
    <row r="27" spans="3:11" x14ac:dyDescent="0.2">
      <c r="C27" s="11" t="s">
        <v>38</v>
      </c>
      <c r="D27" s="13">
        <v>-27900</v>
      </c>
      <c r="E27" s="13">
        <v>-36900</v>
      </c>
      <c r="F27" s="13">
        <v>-19000</v>
      </c>
      <c r="G27" s="13">
        <v>-6800</v>
      </c>
      <c r="H27" s="13">
        <v>-8000</v>
      </c>
      <c r="I27" s="13">
        <v>-7400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15900</v>
      </c>
      <c r="F32" s="13">
        <v>9100</v>
      </c>
      <c r="G32" s="13">
        <v>100</v>
      </c>
      <c r="H32" s="13">
        <v>-600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-27900</v>
      </c>
      <c r="E33" s="13">
        <v>-36900</v>
      </c>
      <c r="F33" s="13">
        <v>-19000</v>
      </c>
      <c r="G33" s="13">
        <v>-6800</v>
      </c>
      <c r="H33" s="13">
        <v>-8000</v>
      </c>
      <c r="I33" s="13">
        <v>-7400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-36900</v>
      </c>
      <c r="F35" s="13">
        <v>-19000</v>
      </c>
      <c r="G35" s="13">
        <v>-6800</v>
      </c>
      <c r="H35" s="13">
        <v>-8000</v>
      </c>
      <c r="I35" s="13">
        <v>-7400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56500</v>
      </c>
      <c r="F41" s="13">
        <v>78800</v>
      </c>
      <c r="G41" s="13">
        <v>0</v>
      </c>
      <c r="H41" s="13">
        <v>300</v>
      </c>
      <c r="I41" s="13">
        <v>1300</v>
      </c>
      <c r="J41" s="13">
        <v>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1800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1800</v>
      </c>
      <c r="F45" s="13">
        <v>700</v>
      </c>
      <c r="G45" s="13">
        <v>400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37100</v>
      </c>
      <c r="E46" s="13">
        <v>58200</v>
      </c>
      <c r="F46" s="13">
        <v>79500</v>
      </c>
      <c r="G46" s="13">
        <v>400</v>
      </c>
      <c r="H46" s="13">
        <v>300</v>
      </c>
      <c r="I46" s="13">
        <v>3400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500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</v>
      </c>
      <c r="E54" s="13">
        <v>58600</v>
      </c>
      <c r="F54" s="13">
        <v>79800</v>
      </c>
      <c r="G54" s="13">
        <v>900</v>
      </c>
      <c r="H54" s="13">
        <v>800</v>
      </c>
      <c r="I54" s="13">
        <v>4100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1300</v>
      </c>
      <c r="F57" s="13">
        <v>800</v>
      </c>
      <c r="G57" s="13">
        <v>6300</v>
      </c>
      <c r="H57" s="13">
        <v>1400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900</v>
      </c>
      <c r="K59" s="13"/>
    </row>
    <row r="60" spans="3:11" x14ac:dyDescent="0.2">
      <c r="C60" s="11" t="s">
        <v>68</v>
      </c>
      <c r="D60" s="13">
        <v>2500</v>
      </c>
      <c r="E60" s="13">
        <v>1300</v>
      </c>
      <c r="F60" s="13">
        <v>800</v>
      </c>
      <c r="G60" s="13">
        <v>6700</v>
      </c>
      <c r="H60" s="13">
        <v>1400</v>
      </c>
      <c r="I60" s="13">
        <v>400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500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40100</v>
      </c>
      <c r="E62" s="13">
        <v>43100</v>
      </c>
      <c r="F62" s="13">
        <v>41000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42600</v>
      </c>
      <c r="E66" s="13">
        <v>44400</v>
      </c>
      <c r="F66" s="13">
        <v>41800</v>
      </c>
      <c r="G66" s="13">
        <v>7000</v>
      </c>
      <c r="H66" s="13">
        <v>1900</v>
      </c>
      <c r="I66" s="13">
        <v>2400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-110900</v>
      </c>
      <c r="E72" s="13">
        <v>-83000</v>
      </c>
      <c r="F72" s="13">
        <v>-37100</v>
      </c>
      <c r="G72" s="13">
        <v>-26600</v>
      </c>
      <c r="H72" s="13">
        <v>-19800</v>
      </c>
      <c r="I72" s="13">
        <v>-12200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14200</v>
      </c>
      <c r="F76" s="13">
        <v>38100</v>
      </c>
      <c r="G76" s="13">
        <v>-6100</v>
      </c>
      <c r="H76" s="13">
        <v>-1200</v>
      </c>
      <c r="I76" s="13">
        <v>1700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-27900</v>
      </c>
      <c r="E81" s="13">
        <v>-36900</v>
      </c>
      <c r="F81" s="13">
        <v>-19000</v>
      </c>
      <c r="G81" s="13">
        <v>-6800</v>
      </c>
      <c r="H81" s="13">
        <v>-8000</v>
      </c>
      <c r="I81" s="13">
        <v>-7400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-17200</v>
      </c>
      <c r="F89" s="13">
        <v>-10700</v>
      </c>
      <c r="G89" s="13">
        <v>-2100</v>
      </c>
      <c r="H89" s="13">
        <v>-7000</v>
      </c>
      <c r="I89" s="13">
        <v>-6800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1800</v>
      </c>
      <c r="I94" s="13">
        <v>-800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-5100</v>
      </c>
      <c r="F100" s="13">
        <v>89400</v>
      </c>
      <c r="G100" s="13">
        <v>2000</v>
      </c>
      <c r="H100" s="13">
        <v>4100</v>
      </c>
      <c r="I100" s="13">
        <v>7300</v>
      </c>
      <c r="J100" s="13">
        <v>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-27200</v>
      </c>
      <c r="E102" s="13">
        <v>-22300</v>
      </c>
      <c r="F102" s="13">
        <v>78700</v>
      </c>
      <c r="G102" s="13">
        <v>-200</v>
      </c>
      <c r="H102" s="13">
        <v>-1000</v>
      </c>
      <c r="I102" s="13">
        <v>-400</v>
      </c>
      <c r="J102" s="13">
        <v>1500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14500</v>
      </c>
      <c r="E8" s="13">
        <v>11700</v>
      </c>
      <c r="F8" s="13">
        <v>10400</v>
      </c>
      <c r="G8" s="13">
        <v>13800</v>
      </c>
      <c r="H8" s="13">
        <v>7100</v>
      </c>
      <c r="I8" s="13">
        <v>2100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44900</v>
      </c>
      <c r="F12" s="13">
        <v>33100</v>
      </c>
      <c r="G12" s="13">
        <v>25500</v>
      </c>
      <c r="H12" s="13">
        <v>20800</v>
      </c>
      <c r="I12" s="13">
        <v>11900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131100</v>
      </c>
      <c r="E17" s="13">
        <v>77300</v>
      </c>
      <c r="F17" s="13">
        <v>62400</v>
      </c>
      <c r="G17" s="13">
        <v>40100</v>
      </c>
      <c r="H17" s="13">
        <v>28900</v>
      </c>
      <c r="I17" s="13">
        <v>18300</v>
      </c>
      <c r="J17" s="13">
        <v>13600</v>
      </c>
      <c r="K17" s="13"/>
    </row>
    <row r="18" spans="3:11" x14ac:dyDescent="0.2">
      <c r="C18" s="11" t="s">
        <v>30</v>
      </c>
      <c r="D18" s="13">
        <v>-116700</v>
      </c>
      <c r="E18" s="13">
        <v>-65600</v>
      </c>
      <c r="F18" s="13">
        <v>-52000</v>
      </c>
      <c r="G18" s="13">
        <v>-26300</v>
      </c>
      <c r="H18" s="13">
        <v>-21700</v>
      </c>
      <c r="I18" s="13">
        <v>-16200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100</v>
      </c>
      <c r="F20" s="13">
        <v>700</v>
      </c>
      <c r="G20" s="13">
        <v>-4600</v>
      </c>
      <c r="H20" s="13">
        <v>-500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-107200</v>
      </c>
      <c r="E21" s="13">
        <v>-64100</v>
      </c>
      <c r="F21" s="13">
        <v>-50000</v>
      </c>
      <c r="G21" s="13">
        <v>-29900</v>
      </c>
      <c r="H21" s="13">
        <v>-21500</v>
      </c>
      <c r="I21" s="13">
        <v>-16000</v>
      </c>
      <c r="J21" s="13">
        <v>-13300</v>
      </c>
      <c r="K21" s="13"/>
    </row>
    <row r="22" spans="3:11" x14ac:dyDescent="0.2">
      <c r="C22" s="11" t="s">
        <v>34</v>
      </c>
      <c r="D22" s="13">
        <v>3300</v>
      </c>
      <c r="E22" s="13">
        <v>3000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-114200</v>
      </c>
      <c r="E23" s="13">
        <v>-68500</v>
      </c>
      <c r="F23" s="13">
        <v>-51700</v>
      </c>
      <c r="G23" s="13">
        <v>-30900</v>
      </c>
      <c r="H23" s="13">
        <v>-22200</v>
      </c>
      <c r="I23" s="13">
        <v>-16300</v>
      </c>
      <c r="J23" s="13">
        <v>-13600</v>
      </c>
      <c r="K23" s="13"/>
    </row>
    <row r="24" spans="3:11" x14ac:dyDescent="0.2">
      <c r="C24" s="11" t="s">
        <v>36</v>
      </c>
      <c r="D24" s="13">
        <v>-1500</v>
      </c>
      <c r="E24" s="13">
        <v>-1700</v>
      </c>
      <c r="F24" s="13">
        <v>-700</v>
      </c>
      <c r="G24" s="13">
        <v>-300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-112700</v>
      </c>
      <c r="E26" s="13">
        <v>-66800</v>
      </c>
      <c r="F26" s="13">
        <v>-51000</v>
      </c>
      <c r="G26" s="13">
        <v>-30600</v>
      </c>
      <c r="H26" s="13">
        <v>-21800</v>
      </c>
      <c r="I26" s="13">
        <v>-16200</v>
      </c>
      <c r="J26" s="13">
        <v>-13500</v>
      </c>
      <c r="K26" s="13"/>
    </row>
    <row r="27" spans="3:11" x14ac:dyDescent="0.2">
      <c r="C27" s="11" t="s">
        <v>38</v>
      </c>
      <c r="D27" s="13">
        <v>-112700</v>
      </c>
      <c r="E27" s="13">
        <v>-66800</v>
      </c>
      <c r="F27" s="13">
        <v>-51000</v>
      </c>
      <c r="G27" s="13">
        <v>-30600</v>
      </c>
      <c r="H27" s="13">
        <v>-21800</v>
      </c>
      <c r="I27" s="13">
        <v>-16200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-100</v>
      </c>
      <c r="F32" s="13">
        <v>-700</v>
      </c>
      <c r="G32" s="13">
        <v>4600</v>
      </c>
      <c r="H32" s="13">
        <v>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-112700</v>
      </c>
      <c r="E33" s="13">
        <v>-66800</v>
      </c>
      <c r="F33" s="13">
        <v>-51000</v>
      </c>
      <c r="G33" s="13">
        <v>-30600</v>
      </c>
      <c r="H33" s="13">
        <v>-21800</v>
      </c>
      <c r="I33" s="13">
        <v>-16300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-66800</v>
      </c>
      <c r="F35" s="13">
        <v>-51000</v>
      </c>
      <c r="G35" s="13">
        <v>-30600</v>
      </c>
      <c r="H35" s="13">
        <v>-21800</v>
      </c>
      <c r="I35" s="13">
        <v>-16300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339200</v>
      </c>
      <c r="E41" s="13">
        <v>438700</v>
      </c>
      <c r="F41" s="13">
        <v>136000</v>
      </c>
      <c r="G41" s="13">
        <v>92100</v>
      </c>
      <c r="H41" s="13">
        <v>63400</v>
      </c>
      <c r="I41" s="13">
        <v>67700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11900</v>
      </c>
      <c r="F43" s="13">
        <v>14600</v>
      </c>
      <c r="G43" s="13">
        <v>7100</v>
      </c>
      <c r="H43" s="13">
        <v>11300</v>
      </c>
      <c r="I43" s="13">
        <v>3000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8000</v>
      </c>
      <c r="F45" s="13">
        <v>5100</v>
      </c>
      <c r="G45" s="13">
        <v>4900</v>
      </c>
      <c r="H45" s="13">
        <v>2100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369400</v>
      </c>
      <c r="E46" s="13">
        <v>458600</v>
      </c>
      <c r="F46" s="13">
        <v>155700</v>
      </c>
      <c r="G46" s="13">
        <v>104100</v>
      </c>
      <c r="H46" s="13">
        <v>76800</v>
      </c>
      <c r="I46" s="13">
        <v>71500</v>
      </c>
      <c r="J46" s="13">
        <v>11300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32800</v>
      </c>
      <c r="E48" s="13">
        <v>17800</v>
      </c>
      <c r="F48" s="13">
        <v>3600</v>
      </c>
      <c r="G48" s="13">
        <v>4300</v>
      </c>
      <c r="H48" s="13">
        <v>1800</v>
      </c>
      <c r="I48" s="13">
        <v>1400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3400</v>
      </c>
      <c r="F52" s="13">
        <v>1800</v>
      </c>
      <c r="G52" s="13">
        <v>1700</v>
      </c>
      <c r="H52" s="13">
        <v>3000</v>
      </c>
      <c r="I52" s="13">
        <v>1100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410600</v>
      </c>
      <c r="E54" s="13">
        <v>479800</v>
      </c>
      <c r="F54" s="13">
        <v>161200</v>
      </c>
      <c r="G54" s="13">
        <v>110200</v>
      </c>
      <c r="H54" s="13">
        <v>81600</v>
      </c>
      <c r="I54" s="13">
        <v>74000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2700</v>
      </c>
      <c r="F57" s="13">
        <v>1400</v>
      </c>
      <c r="G57" s="13">
        <v>1900</v>
      </c>
      <c r="H57" s="13">
        <v>1900</v>
      </c>
      <c r="I57" s="13">
        <v>2100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46900</v>
      </c>
      <c r="E59" s="13">
        <v>33500</v>
      </c>
      <c r="F59" s="13">
        <v>21800</v>
      </c>
      <c r="G59" s="13">
        <v>6900</v>
      </c>
      <c r="H59" s="13">
        <v>7000</v>
      </c>
      <c r="I59" s="13">
        <v>7400</v>
      </c>
      <c r="J59" s="13">
        <v>1900</v>
      </c>
      <c r="K59" s="13"/>
    </row>
    <row r="60" spans="3:11" x14ac:dyDescent="0.2">
      <c r="C60" s="11" t="s">
        <v>68</v>
      </c>
      <c r="D60" s="13">
        <v>53300</v>
      </c>
      <c r="E60" s="13">
        <v>36200</v>
      </c>
      <c r="F60" s="13">
        <v>23100</v>
      </c>
      <c r="G60" s="13">
        <v>8800</v>
      </c>
      <c r="H60" s="13">
        <v>8900</v>
      </c>
      <c r="I60" s="13">
        <v>9500</v>
      </c>
      <c r="J60" s="13">
        <v>3800</v>
      </c>
      <c r="K60" s="13"/>
    </row>
    <row r="61" spans="3:11" x14ac:dyDescent="0.2">
      <c r="C61" s="11" t="s">
        <v>69</v>
      </c>
      <c r="D61" s="13">
        <v>30300</v>
      </c>
      <c r="E61" s="13">
        <v>29900</v>
      </c>
      <c r="F61" s="13">
        <v>14500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56200</v>
      </c>
      <c r="E62" s="13">
        <v>67400</v>
      </c>
      <c r="F62" s="13">
        <v>28100</v>
      </c>
      <c r="G62" s="13">
        <v>8200</v>
      </c>
      <c r="H62" s="13">
        <v>20300</v>
      </c>
      <c r="I62" s="13">
        <v>15300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139800</v>
      </c>
      <c r="E66" s="13">
        <v>133500</v>
      </c>
      <c r="F66" s="13">
        <v>65700</v>
      </c>
      <c r="G66" s="13">
        <v>17000</v>
      </c>
      <c r="H66" s="13">
        <v>29300</v>
      </c>
      <c r="I66" s="13">
        <v>24700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122200</v>
      </c>
      <c r="I70" s="13">
        <v>96400</v>
      </c>
      <c r="J70" s="13">
        <v>41800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-331100</v>
      </c>
      <c r="E72" s="13">
        <v>-218400</v>
      </c>
      <c r="F72" s="13">
        <v>-151600</v>
      </c>
      <c r="G72" s="13">
        <v>-100500</v>
      </c>
      <c r="H72" s="13">
        <v>-69900</v>
      </c>
      <c r="I72" s="13">
        <v>-48100</v>
      </c>
      <c r="J72" s="13">
        <v>-31800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270800</v>
      </c>
      <c r="E76" s="13">
        <v>346300</v>
      </c>
      <c r="F76" s="13">
        <v>95500</v>
      </c>
      <c r="G76" s="13">
        <v>93200</v>
      </c>
      <c r="H76" s="13">
        <v>-69800</v>
      </c>
      <c r="I76" s="13">
        <v>-47100</v>
      </c>
      <c r="J76" s="13">
        <v>-33800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-112700</v>
      </c>
      <c r="E81" s="13">
        <v>-66800</v>
      </c>
      <c r="F81" s="13">
        <v>-51000</v>
      </c>
      <c r="G81" s="13">
        <v>-30600</v>
      </c>
      <c r="H81" s="13">
        <v>-21800</v>
      </c>
      <c r="I81" s="13">
        <v>-16300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1400</v>
      </c>
      <c r="F83" s="13">
        <v>1300</v>
      </c>
      <c r="G83" s="13">
        <v>1000</v>
      </c>
      <c r="H83" s="13">
        <v>700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-86100</v>
      </c>
      <c r="E89" s="13">
        <v>-14800</v>
      </c>
      <c r="F89" s="13">
        <v>-17800</v>
      </c>
      <c r="G89" s="13">
        <v>-28600</v>
      </c>
      <c r="H89" s="13">
        <v>-26100</v>
      </c>
      <c r="I89" s="13">
        <v>-1400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-2000</v>
      </c>
      <c r="F91" s="13">
        <v>-1200</v>
      </c>
      <c r="G91" s="13">
        <v>-1600</v>
      </c>
      <c r="H91" s="13">
        <v>-1200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-2000</v>
      </c>
      <c r="F94" s="13">
        <v>-1200</v>
      </c>
      <c r="G94" s="13">
        <v>-1600</v>
      </c>
      <c r="H94" s="13">
        <v>-1200</v>
      </c>
      <c r="I94" s="13">
        <v>-1100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320700</v>
      </c>
      <c r="F100" s="13">
        <v>62800</v>
      </c>
      <c r="G100" s="13">
        <v>58400</v>
      </c>
      <c r="H100" s="13">
        <v>25400</v>
      </c>
      <c r="I100" s="13">
        <v>57900</v>
      </c>
      <c r="J100" s="13">
        <v>16800</v>
      </c>
      <c r="K100" s="13"/>
    </row>
    <row r="101" spans="3:11" x14ac:dyDescent="0.2">
      <c r="C101" s="11" t="s">
        <v>19</v>
      </c>
      <c r="D101" s="13">
        <v>-1100</v>
      </c>
      <c r="E101" s="13">
        <v>-1200</v>
      </c>
      <c r="F101" s="13">
        <v>0</v>
      </c>
      <c r="G101" s="13">
        <v>500</v>
      </c>
      <c r="H101" s="13">
        <v>-2400</v>
      </c>
      <c r="I101" s="13">
        <v>2900</v>
      </c>
      <c r="J101" s="13">
        <v>-1800</v>
      </c>
      <c r="K101" s="13"/>
    </row>
    <row r="102" spans="3:11" x14ac:dyDescent="0.2">
      <c r="C102" s="11" t="s">
        <v>20</v>
      </c>
      <c r="D102" s="13">
        <v>-99500</v>
      </c>
      <c r="E102" s="13">
        <v>302700</v>
      </c>
      <c r="F102" s="13">
        <v>43900</v>
      </c>
      <c r="G102" s="13">
        <v>28700</v>
      </c>
      <c r="H102" s="13">
        <v>-4300</v>
      </c>
      <c r="I102" s="13">
        <v>58300</v>
      </c>
      <c r="J102" s="13">
        <v>3500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2606500</v>
      </c>
      <c r="E8" s="13">
        <v>2301300</v>
      </c>
      <c r="F8" s="13">
        <v>1752200</v>
      </c>
      <c r="G8" s="13">
        <v>2131300</v>
      </c>
      <c r="H8" s="13">
        <v>2165700</v>
      </c>
      <c r="I8" s="13">
        <v>2087200</v>
      </c>
      <c r="J8" s="13">
        <v>2356700</v>
      </c>
      <c r="K8" s="13"/>
    </row>
    <row r="9" spans="1:11" x14ac:dyDescent="0.2">
      <c r="C9" s="11" t="s">
        <v>22</v>
      </c>
      <c r="D9" s="13">
        <v>1680100</v>
      </c>
      <c r="E9" s="13">
        <v>1520900</v>
      </c>
      <c r="F9" s="13">
        <v>1176000</v>
      </c>
      <c r="G9" s="13">
        <v>1334300</v>
      </c>
      <c r="H9" s="13">
        <v>2894800</v>
      </c>
      <c r="I9" s="13">
        <v>2706300</v>
      </c>
      <c r="J9" s="13">
        <v>1375400</v>
      </c>
      <c r="K9" s="13"/>
    </row>
    <row r="10" spans="1:11" x14ac:dyDescent="0.2">
      <c r="C10" s="11" t="s">
        <v>23</v>
      </c>
      <c r="D10" s="13">
        <v>926300</v>
      </c>
      <c r="E10" s="13">
        <v>780300</v>
      </c>
      <c r="F10" s="13">
        <v>576200</v>
      </c>
      <c r="G10" s="13">
        <v>796900</v>
      </c>
      <c r="H10" s="13">
        <v>-729100</v>
      </c>
      <c r="I10" s="13">
        <v>-619100</v>
      </c>
      <c r="J10" s="13">
        <v>981300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104400</v>
      </c>
      <c r="E12" s="13">
        <v>90200</v>
      </c>
      <c r="F12" s="13">
        <v>73000</v>
      </c>
      <c r="G12" s="13">
        <v>94400</v>
      </c>
      <c r="H12" s="13">
        <v>232000</v>
      </c>
      <c r="I12" s="13">
        <v>223000</v>
      </c>
      <c r="J12" s="13">
        <v>140500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173800</v>
      </c>
      <c r="F14" s="13">
        <v>8900</v>
      </c>
      <c r="G14" s="13">
        <v>26500</v>
      </c>
      <c r="H14" s="13">
        <v>-16500</v>
      </c>
      <c r="I14" s="13">
        <v>94300</v>
      </c>
      <c r="J14" s="13">
        <v>26300</v>
      </c>
      <c r="K14" s="13"/>
    </row>
    <row r="15" spans="1:11" x14ac:dyDescent="0.2">
      <c r="C15" s="11" t="s">
        <v>28</v>
      </c>
      <c r="D15" s="13">
        <v>37900</v>
      </c>
      <c r="E15" s="13">
        <v>30600</v>
      </c>
      <c r="F15" s="13">
        <v>29000</v>
      </c>
      <c r="G15" s="13">
        <v>74600</v>
      </c>
      <c r="H15" s="13">
        <v>75100</v>
      </c>
      <c r="I15" s="13">
        <v>90200</v>
      </c>
      <c r="J15" s="13">
        <v>98400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2249500</v>
      </c>
      <c r="E17" s="13">
        <v>2043300</v>
      </c>
      <c r="F17" s="13">
        <v>1602100</v>
      </c>
      <c r="G17" s="13">
        <v>1924100</v>
      </c>
      <c r="H17" s="13">
        <v>1874700</v>
      </c>
      <c r="I17" s="13">
        <v>1906000</v>
      </c>
      <c r="J17" s="13">
        <v>2126900</v>
      </c>
      <c r="K17" s="13"/>
    </row>
    <row r="18" spans="3:11" x14ac:dyDescent="0.2">
      <c r="C18" s="11" t="s">
        <v>30</v>
      </c>
      <c r="D18" s="13">
        <v>356900</v>
      </c>
      <c r="E18" s="13">
        <v>258000</v>
      </c>
      <c r="F18" s="13">
        <v>150100</v>
      </c>
      <c r="G18" s="13">
        <v>207200</v>
      </c>
      <c r="H18" s="13">
        <v>291000</v>
      </c>
      <c r="I18" s="13">
        <v>181200</v>
      </c>
      <c r="J18" s="13">
        <v>229700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31500</v>
      </c>
      <c r="F20" s="13">
        <v>-400</v>
      </c>
      <c r="G20" s="13">
        <v>1000</v>
      </c>
      <c r="H20" s="13">
        <v>-100</v>
      </c>
      <c r="I20" s="13">
        <v>-600</v>
      </c>
      <c r="J20" s="13">
        <v>-8200</v>
      </c>
      <c r="K20" s="13"/>
    </row>
    <row r="21" spans="3:11" x14ac:dyDescent="0.2">
      <c r="C21" s="11" t="s">
        <v>33</v>
      </c>
      <c r="D21" s="13">
        <v>449700</v>
      </c>
      <c r="E21" s="13">
        <v>377500</v>
      </c>
      <c r="F21" s="13">
        <v>258400</v>
      </c>
      <c r="G21" s="13">
        <v>347500</v>
      </c>
      <c r="H21" s="13">
        <v>439600</v>
      </c>
      <c r="I21" s="13">
        <v>330300</v>
      </c>
      <c r="J21" s="13">
        <v>367100</v>
      </c>
      <c r="K21" s="13"/>
    </row>
    <row r="22" spans="3:11" x14ac:dyDescent="0.2">
      <c r="C22" s="11" t="s">
        <v>34</v>
      </c>
      <c r="D22" s="13">
        <v>43600</v>
      </c>
      <c r="E22" s="13">
        <v>62700</v>
      </c>
      <c r="F22" s="13">
        <v>58900</v>
      </c>
      <c r="G22" s="13">
        <v>55800</v>
      </c>
      <c r="H22" s="13">
        <v>60800</v>
      </c>
      <c r="I22" s="13">
        <v>82700</v>
      </c>
      <c r="J22" s="13">
        <v>95100</v>
      </c>
      <c r="K22" s="13"/>
    </row>
    <row r="23" spans="3:11" x14ac:dyDescent="0.2">
      <c r="C23" s="11" t="s">
        <v>35</v>
      </c>
      <c r="D23" s="13">
        <v>317400</v>
      </c>
      <c r="E23" s="13">
        <v>226800</v>
      </c>
      <c r="F23" s="13">
        <v>90800</v>
      </c>
      <c r="G23" s="13">
        <v>152400</v>
      </c>
      <c r="H23" s="13">
        <v>230100</v>
      </c>
      <c r="I23" s="13">
        <v>98000</v>
      </c>
      <c r="J23" s="13">
        <v>126500</v>
      </c>
      <c r="K23" s="13"/>
    </row>
    <row r="24" spans="3:11" x14ac:dyDescent="0.2">
      <c r="C24" s="11" t="s">
        <v>36</v>
      </c>
      <c r="D24" s="13">
        <v>49600</v>
      </c>
      <c r="E24" s="13">
        <v>27900</v>
      </c>
      <c r="F24" s="13">
        <v>20100</v>
      </c>
      <c r="G24" s="13">
        <v>42500</v>
      </c>
      <c r="H24" s="13">
        <v>52900</v>
      </c>
      <c r="I24" s="13">
        <v>-29100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267700</v>
      </c>
      <c r="E26" s="13">
        <v>198800</v>
      </c>
      <c r="F26" s="13">
        <v>70700</v>
      </c>
      <c r="G26" s="13">
        <v>109900</v>
      </c>
      <c r="H26" s="13">
        <v>177100</v>
      </c>
      <c r="I26" s="13">
        <v>127100</v>
      </c>
      <c r="J26" s="13">
        <v>127600</v>
      </c>
      <c r="K26" s="13"/>
    </row>
    <row r="27" spans="3:11" x14ac:dyDescent="0.2">
      <c r="C27" s="11" t="s">
        <v>38</v>
      </c>
      <c r="D27" s="13">
        <v>267600</v>
      </c>
      <c r="E27" s="13">
        <v>198400</v>
      </c>
      <c r="F27" s="13">
        <v>70600</v>
      </c>
      <c r="G27" s="13">
        <v>91200</v>
      </c>
      <c r="H27" s="13">
        <v>142400</v>
      </c>
      <c r="I27" s="13">
        <v>92500</v>
      </c>
      <c r="J27" s="13">
        <v>112600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-12900</v>
      </c>
      <c r="E29" s="13">
        <v>-134500</v>
      </c>
      <c r="F29" s="13">
        <v>-125800</v>
      </c>
      <c r="G29" s="13">
        <v>-486700</v>
      </c>
      <c r="H29" s="13">
        <v>-16400</v>
      </c>
      <c r="I29" s="13">
        <v>-34300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-31500</v>
      </c>
      <c r="F32" s="13">
        <v>400</v>
      </c>
      <c r="G32" s="13">
        <v>-1000</v>
      </c>
      <c r="H32" s="13">
        <v>100</v>
      </c>
      <c r="I32" s="13">
        <v>600</v>
      </c>
      <c r="J32" s="13">
        <v>8200</v>
      </c>
      <c r="K32" s="13"/>
    </row>
    <row r="33" spans="2:11" x14ac:dyDescent="0.2">
      <c r="C33" s="11" t="s">
        <v>44</v>
      </c>
      <c r="D33" s="13">
        <v>254700</v>
      </c>
      <c r="E33" s="13">
        <v>63900</v>
      </c>
      <c r="F33" s="13">
        <v>-55200</v>
      </c>
      <c r="G33" s="13">
        <v>-395500</v>
      </c>
      <c r="H33" s="13">
        <v>126000</v>
      </c>
      <c r="I33" s="13">
        <v>58300</v>
      </c>
      <c r="J33" s="13">
        <v>112600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254700</v>
      </c>
      <c r="E35" s="13">
        <v>63900</v>
      </c>
      <c r="F35" s="13">
        <v>-55200</v>
      </c>
      <c r="G35" s="13">
        <v>-395500</v>
      </c>
      <c r="H35" s="13">
        <v>126000</v>
      </c>
      <c r="I35" s="13">
        <v>58300</v>
      </c>
      <c r="J35" s="13">
        <v>112600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687700</v>
      </c>
      <c r="E41" s="13">
        <v>641600</v>
      </c>
      <c r="F41" s="13">
        <v>502000</v>
      </c>
      <c r="G41" s="13">
        <v>407500</v>
      </c>
      <c r="H41" s="13">
        <v>420600</v>
      </c>
      <c r="I41" s="13">
        <v>561100</v>
      </c>
      <c r="J41" s="13">
        <v>848100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440100</v>
      </c>
      <c r="E43" s="13">
        <v>383400</v>
      </c>
      <c r="F43" s="13">
        <v>296800</v>
      </c>
      <c r="G43" s="13">
        <v>334600</v>
      </c>
      <c r="H43" s="13">
        <v>465900</v>
      </c>
      <c r="I43" s="13">
        <v>473600</v>
      </c>
      <c r="J43" s="13">
        <v>388100</v>
      </c>
      <c r="K43" s="13"/>
    </row>
    <row r="44" spans="2:11" x14ac:dyDescent="0.2">
      <c r="C44" s="11" t="s">
        <v>52</v>
      </c>
      <c r="D44" s="13">
        <v>341600</v>
      </c>
      <c r="E44" s="13">
        <v>345200</v>
      </c>
      <c r="F44" s="13">
        <v>247300</v>
      </c>
      <c r="G44" s="13">
        <v>231300</v>
      </c>
      <c r="H44" s="13">
        <v>316400</v>
      </c>
      <c r="I44" s="13">
        <v>297200</v>
      </c>
      <c r="J44" s="13">
        <v>190400</v>
      </c>
      <c r="K44" s="13"/>
    </row>
    <row r="45" spans="2:11" x14ac:dyDescent="0.2">
      <c r="C45" s="11" t="s">
        <v>53</v>
      </c>
      <c r="D45" s="13">
        <v>66900</v>
      </c>
      <c r="E45" s="13">
        <v>507400</v>
      </c>
      <c r="F45" s="13">
        <v>52300</v>
      </c>
      <c r="G45" s="13">
        <v>404300</v>
      </c>
      <c r="H45" s="13">
        <v>55800</v>
      </c>
      <c r="I45" s="13">
        <v>40200</v>
      </c>
      <c r="J45" s="13">
        <v>52400</v>
      </c>
      <c r="K45" s="13"/>
    </row>
    <row r="46" spans="2:11" x14ac:dyDescent="0.2">
      <c r="C46" s="11" t="s">
        <v>54</v>
      </c>
      <c r="D46" s="13">
        <v>1536200</v>
      </c>
      <c r="E46" s="13">
        <v>1877600</v>
      </c>
      <c r="F46" s="13">
        <v>1098400</v>
      </c>
      <c r="G46" s="13">
        <v>1377800</v>
      </c>
      <c r="H46" s="13">
        <v>1258700</v>
      </c>
      <c r="I46" s="13">
        <v>1372100</v>
      </c>
      <c r="J46" s="13">
        <v>1479000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460800</v>
      </c>
      <c r="E48" s="13">
        <v>422200</v>
      </c>
      <c r="F48" s="13">
        <v>423700</v>
      </c>
      <c r="G48" s="13">
        <v>408600</v>
      </c>
      <c r="H48" s="13">
        <v>366000</v>
      </c>
      <c r="I48" s="13">
        <v>337300</v>
      </c>
      <c r="J48" s="13">
        <v>309300</v>
      </c>
      <c r="K48" s="13"/>
    </row>
    <row r="49" spans="3:11" x14ac:dyDescent="0.2">
      <c r="C49" s="11" t="s">
        <v>57</v>
      </c>
      <c r="D49" s="13">
        <v>1109100</v>
      </c>
      <c r="E49" s="13">
        <v>1059600</v>
      </c>
      <c r="F49" s="13">
        <v>1539000</v>
      </c>
      <c r="G49" s="13">
        <v>1583200</v>
      </c>
      <c r="H49" s="13">
        <v>2068700</v>
      </c>
      <c r="I49" s="13">
        <v>2023500</v>
      </c>
      <c r="J49" s="13">
        <v>1946100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55600</v>
      </c>
      <c r="E52" s="13">
        <v>58200</v>
      </c>
      <c r="F52" s="13">
        <v>78600</v>
      </c>
      <c r="G52" s="13">
        <v>37200</v>
      </c>
      <c r="H52" s="13">
        <v>85900</v>
      </c>
      <c r="I52" s="13">
        <v>107800</v>
      </c>
      <c r="J52" s="13">
        <v>72500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3161700</v>
      </c>
      <c r="E54" s="13">
        <v>3417700</v>
      </c>
      <c r="F54" s="13">
        <v>3139700</v>
      </c>
      <c r="G54" s="13">
        <v>3406800</v>
      </c>
      <c r="H54" s="13">
        <v>3779300</v>
      </c>
      <c r="I54" s="13">
        <v>3840600</v>
      </c>
      <c r="J54" s="13">
        <v>3806800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350100</v>
      </c>
      <c r="E57" s="13">
        <v>377800</v>
      </c>
      <c r="F57" s="13">
        <v>244100</v>
      </c>
      <c r="G57" s="13">
        <v>268500</v>
      </c>
      <c r="H57" s="13">
        <v>352600</v>
      </c>
      <c r="I57" s="13">
        <v>376300</v>
      </c>
      <c r="J57" s="13">
        <v>258200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289500</v>
      </c>
      <c r="E59" s="13">
        <v>375000</v>
      </c>
      <c r="F59" s="13">
        <v>276500</v>
      </c>
      <c r="G59" s="13">
        <v>453900</v>
      </c>
      <c r="H59" s="13">
        <v>364300</v>
      </c>
      <c r="I59" s="13">
        <v>302700</v>
      </c>
      <c r="J59" s="13">
        <v>312100</v>
      </c>
      <c r="K59" s="13"/>
    </row>
    <row r="60" spans="3:11" x14ac:dyDescent="0.2">
      <c r="C60" s="11" t="s">
        <v>68</v>
      </c>
      <c r="D60" s="13">
        <v>639900</v>
      </c>
      <c r="E60" s="13">
        <v>752900</v>
      </c>
      <c r="F60" s="13">
        <v>520800</v>
      </c>
      <c r="G60" s="13">
        <v>722500</v>
      </c>
      <c r="H60" s="13">
        <v>716900</v>
      </c>
      <c r="I60" s="13">
        <v>678900</v>
      </c>
      <c r="J60" s="13">
        <v>570300</v>
      </c>
      <c r="K60" s="13"/>
    </row>
    <row r="61" spans="3:11" x14ac:dyDescent="0.2">
      <c r="C61" s="11" t="s">
        <v>69</v>
      </c>
      <c r="D61" s="13">
        <v>1167100</v>
      </c>
      <c r="E61" s="13">
        <v>1460300</v>
      </c>
      <c r="F61" s="13">
        <v>1573700</v>
      </c>
      <c r="G61" s="13">
        <v>1439500</v>
      </c>
      <c r="H61" s="13">
        <v>1463200</v>
      </c>
      <c r="I61" s="13">
        <v>1560700</v>
      </c>
      <c r="J61" s="13">
        <v>1620200</v>
      </c>
      <c r="K61" s="13"/>
    </row>
    <row r="62" spans="3:11" x14ac:dyDescent="0.2">
      <c r="C62" s="11" t="s">
        <v>70</v>
      </c>
      <c r="D62" s="13">
        <v>210700</v>
      </c>
      <c r="E62" s="13">
        <v>283300</v>
      </c>
      <c r="F62" s="13">
        <v>288200</v>
      </c>
      <c r="G62" s="13">
        <v>278900</v>
      </c>
      <c r="H62" s="13">
        <v>211600</v>
      </c>
      <c r="I62" s="13">
        <v>166100</v>
      </c>
      <c r="J62" s="13">
        <v>155000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2018700</v>
      </c>
      <c r="E66" s="13">
        <v>2462400</v>
      </c>
      <c r="F66" s="13">
        <v>2389200</v>
      </c>
      <c r="G66" s="13">
        <v>2446900</v>
      </c>
      <c r="H66" s="13">
        <v>2392200</v>
      </c>
      <c r="I66" s="13">
        <v>2406400</v>
      </c>
      <c r="J66" s="13">
        <v>2346500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751500</v>
      </c>
      <c r="E72" s="13">
        <v>505700</v>
      </c>
      <c r="F72" s="13">
        <v>450900</v>
      </c>
      <c r="G72" s="13">
        <v>518000</v>
      </c>
      <c r="H72" s="13">
        <v>922000</v>
      </c>
      <c r="I72" s="13">
        <v>833600</v>
      </c>
      <c r="J72" s="13">
        <v>783800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1143000</v>
      </c>
      <c r="E76" s="13">
        <v>955300</v>
      </c>
      <c r="F76" s="13">
        <v>750600</v>
      </c>
      <c r="G76" s="13">
        <v>959800</v>
      </c>
      <c r="H76" s="13">
        <v>1387100</v>
      </c>
      <c r="I76" s="13">
        <v>1434200</v>
      </c>
      <c r="J76" s="13">
        <v>1460300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254700</v>
      </c>
      <c r="E81" s="13">
        <v>63900</v>
      </c>
      <c r="F81" s="13">
        <v>-55200</v>
      </c>
      <c r="G81" s="13">
        <v>-395500</v>
      </c>
      <c r="H81" s="13">
        <v>126000</v>
      </c>
      <c r="I81" s="13">
        <v>58300</v>
      </c>
      <c r="J81" s="13">
        <v>112600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</v>
      </c>
      <c r="E83" s="13">
        <v>88000</v>
      </c>
      <c r="F83" s="13">
        <v>108700</v>
      </c>
      <c r="G83" s="13">
        <v>139300</v>
      </c>
      <c r="H83" s="13">
        <v>148600</v>
      </c>
      <c r="I83" s="13">
        <v>149700</v>
      </c>
      <c r="J83" s="13">
        <v>145600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281300</v>
      </c>
      <c r="E89" s="13">
        <v>272100</v>
      </c>
      <c r="F89" s="13">
        <v>173400</v>
      </c>
      <c r="G89" s="13">
        <v>276900</v>
      </c>
      <c r="H89" s="13">
        <v>289200</v>
      </c>
      <c r="I89" s="13">
        <v>255300</v>
      </c>
      <c r="J89" s="13">
        <v>314800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</v>
      </c>
      <c r="E91" s="13">
        <v>-91000</v>
      </c>
      <c r="F91" s="13">
        <v>-90200</v>
      </c>
      <c r="G91" s="13">
        <v>-110000</v>
      </c>
      <c r="H91" s="13">
        <v>-97800</v>
      </c>
      <c r="I91" s="13">
        <v>-64300</v>
      </c>
      <c r="J91" s="13">
        <v>-54000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168400</v>
      </c>
      <c r="E94" s="13">
        <v>-92000</v>
      </c>
      <c r="F94" s="13">
        <v>-31600</v>
      </c>
      <c r="G94" s="13">
        <v>-184400</v>
      </c>
      <c r="H94" s="13">
        <v>-140700</v>
      </c>
      <c r="I94" s="13">
        <v>-230100</v>
      </c>
      <c r="J94" s="13">
        <v>-73300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-9100</v>
      </c>
      <c r="F96" s="13">
        <v>-9000</v>
      </c>
      <c r="G96" s="13">
        <v>-34400</v>
      </c>
      <c r="H96" s="13">
        <v>-43200</v>
      </c>
      <c r="I96" s="13">
        <v>-43400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-393200</v>
      </c>
      <c r="E100" s="13">
        <v>-32900</v>
      </c>
      <c r="F100" s="13">
        <v>-74900</v>
      </c>
      <c r="G100" s="13">
        <v>-86900</v>
      </c>
      <c r="H100" s="13">
        <v>-281800</v>
      </c>
      <c r="I100" s="13">
        <v>-331400</v>
      </c>
      <c r="J100" s="13">
        <v>401700</v>
      </c>
      <c r="K100" s="13"/>
    </row>
    <row r="101" spans="3:11" x14ac:dyDescent="0.2">
      <c r="C101" s="11" t="s">
        <v>19</v>
      </c>
      <c r="D101" s="13">
        <v>-12600</v>
      </c>
      <c r="E101" s="13">
        <v>-5400</v>
      </c>
      <c r="F101" s="13">
        <v>9300</v>
      </c>
      <c r="G101" s="13">
        <v>-300</v>
      </c>
      <c r="H101" s="13">
        <v>-7300</v>
      </c>
      <c r="I101" s="13">
        <v>19300</v>
      </c>
      <c r="J101" s="13">
        <v>-11900</v>
      </c>
      <c r="K101" s="13"/>
    </row>
    <row r="102" spans="3:11" x14ac:dyDescent="0.2">
      <c r="C102" s="11" t="s">
        <v>20</v>
      </c>
      <c r="D102" s="13">
        <v>43900</v>
      </c>
      <c r="E102" s="13">
        <v>141800</v>
      </c>
      <c r="F102" s="13">
        <v>76100</v>
      </c>
      <c r="G102" s="13">
        <v>5300</v>
      </c>
      <c r="H102" s="13">
        <v>-140500</v>
      </c>
      <c r="I102" s="13">
        <v>-287000</v>
      </c>
      <c r="J102" s="13">
        <v>631400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487500</v>
      </c>
      <c r="E8" s="13">
        <v>300800</v>
      </c>
      <c r="F8" s="13">
        <v>174800</v>
      </c>
      <c r="G8" s="13">
        <v>309300</v>
      </c>
      <c r="H8" s="13">
        <v>340800</v>
      </c>
      <c r="I8" s="13">
        <v>258400</v>
      </c>
      <c r="J8" s="13">
        <v>167900</v>
      </c>
      <c r="K8" s="13"/>
    </row>
    <row r="9" spans="1:11" x14ac:dyDescent="0.2">
      <c r="C9" s="11" t="s">
        <v>22</v>
      </c>
      <c r="D9" s="13">
        <v>441400</v>
      </c>
      <c r="E9" s="13">
        <v>299900</v>
      </c>
      <c r="F9" s="13">
        <v>176900</v>
      </c>
      <c r="G9" s="13">
        <v>297800</v>
      </c>
      <c r="H9" s="13">
        <v>331900</v>
      </c>
      <c r="I9" s="13">
        <v>249300</v>
      </c>
      <c r="J9" s="13">
        <v>173800</v>
      </c>
      <c r="K9" s="13"/>
    </row>
    <row r="10" spans="1:11" x14ac:dyDescent="0.2">
      <c r="C10" s="11" t="s">
        <v>23</v>
      </c>
      <c r="D10" s="13">
        <v>46100</v>
      </c>
      <c r="E10" s="13">
        <v>900</v>
      </c>
      <c r="F10" s="13">
        <v>-2100</v>
      </c>
      <c r="G10" s="13">
        <v>11400</v>
      </c>
      <c r="H10" s="13">
        <v>8800</v>
      </c>
      <c r="I10" s="13">
        <v>9200</v>
      </c>
      <c r="J10" s="13">
        <v>-5900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1000</v>
      </c>
      <c r="F14" s="13">
        <v>0</v>
      </c>
      <c r="G14" s="13">
        <v>-8700</v>
      </c>
      <c r="H14" s="13">
        <v>0</v>
      </c>
      <c r="I14" s="13">
        <v>300</v>
      </c>
      <c r="J14" s="13">
        <v>1000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2700</v>
      </c>
      <c r="G15" s="13">
        <v>2500</v>
      </c>
      <c r="H15" s="13">
        <v>1900</v>
      </c>
      <c r="I15" s="13">
        <v>1800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448400</v>
      </c>
      <c r="E17" s="13">
        <v>307500</v>
      </c>
      <c r="F17" s="13">
        <v>182700</v>
      </c>
      <c r="G17" s="13">
        <v>295200</v>
      </c>
      <c r="H17" s="13">
        <v>338200</v>
      </c>
      <c r="I17" s="13">
        <v>280300</v>
      </c>
      <c r="J17" s="13">
        <v>180100</v>
      </c>
      <c r="K17" s="13"/>
    </row>
    <row r="18" spans="3:11" x14ac:dyDescent="0.2">
      <c r="C18" s="11" t="s">
        <v>30</v>
      </c>
      <c r="D18" s="13">
        <v>39100</v>
      </c>
      <c r="E18" s="13">
        <v>-6600</v>
      </c>
      <c r="F18" s="13">
        <v>-7900</v>
      </c>
      <c r="G18" s="13">
        <v>14100</v>
      </c>
      <c r="H18" s="13">
        <v>2600</v>
      </c>
      <c r="I18" s="13">
        <v>-21900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2300</v>
      </c>
      <c r="J20" s="13">
        <v>1900</v>
      </c>
      <c r="K20" s="13"/>
    </row>
    <row r="21" spans="3:11" x14ac:dyDescent="0.2">
      <c r="C21" s="11" t="s">
        <v>33</v>
      </c>
      <c r="D21" s="13">
        <v>41900</v>
      </c>
      <c r="E21" s="13">
        <v>-3900</v>
      </c>
      <c r="F21" s="13">
        <v>-5000</v>
      </c>
      <c r="G21" s="13">
        <v>16600</v>
      </c>
      <c r="H21" s="13">
        <v>4500</v>
      </c>
      <c r="I21" s="13">
        <v>-17700</v>
      </c>
      <c r="J21" s="13">
        <v>-8400</v>
      </c>
      <c r="K21" s="13"/>
    </row>
    <row r="22" spans="3:11" x14ac:dyDescent="0.2">
      <c r="C22" s="11" t="s">
        <v>34</v>
      </c>
      <c r="D22" s="13">
        <v>5900</v>
      </c>
      <c r="E22" s="13">
        <v>6200</v>
      </c>
      <c r="F22" s="13">
        <v>6800</v>
      </c>
      <c r="G22" s="13">
        <v>6800</v>
      </c>
      <c r="H22" s="13">
        <v>3400</v>
      </c>
      <c r="I22" s="13">
        <v>2800</v>
      </c>
      <c r="J22" s="13">
        <v>1900</v>
      </c>
      <c r="K22" s="13"/>
    </row>
    <row r="23" spans="3:11" x14ac:dyDescent="0.2">
      <c r="C23" s="11" t="s">
        <v>35</v>
      </c>
      <c r="D23" s="13">
        <v>33200</v>
      </c>
      <c r="E23" s="13">
        <v>-12800</v>
      </c>
      <c r="F23" s="13">
        <v>-14400</v>
      </c>
      <c r="G23" s="13">
        <v>7400</v>
      </c>
      <c r="H23" s="13">
        <v>-800</v>
      </c>
      <c r="I23" s="13">
        <v>-22300</v>
      </c>
      <c r="J23" s="13">
        <v>-12200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32900</v>
      </c>
      <c r="E26" s="13">
        <v>-12800</v>
      </c>
      <c r="F26" s="13">
        <v>-14500</v>
      </c>
      <c r="G26" s="13">
        <v>7400</v>
      </c>
      <c r="H26" s="13">
        <v>-500</v>
      </c>
      <c r="I26" s="13">
        <v>-22300</v>
      </c>
      <c r="J26" s="13">
        <v>-15800</v>
      </c>
      <c r="K26" s="13"/>
    </row>
    <row r="27" spans="3:11" x14ac:dyDescent="0.2">
      <c r="C27" s="11" t="s">
        <v>38</v>
      </c>
      <c r="D27" s="13">
        <v>32900</v>
      </c>
      <c r="E27" s="13">
        <v>-12800</v>
      </c>
      <c r="F27" s="13">
        <v>-14500</v>
      </c>
      <c r="G27" s="13">
        <v>7400</v>
      </c>
      <c r="H27" s="13">
        <v>-500</v>
      </c>
      <c r="I27" s="13">
        <v>-22300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-2300</v>
      </c>
      <c r="J32" s="13">
        <v>-1900</v>
      </c>
      <c r="K32" s="13"/>
    </row>
    <row r="33" spans="2:11" x14ac:dyDescent="0.2">
      <c r="C33" s="11" t="s">
        <v>44</v>
      </c>
      <c r="D33" s="13">
        <v>32900</v>
      </c>
      <c r="E33" s="13">
        <v>-12800</v>
      </c>
      <c r="F33" s="13">
        <v>-14500</v>
      </c>
      <c r="G33" s="13">
        <v>7400</v>
      </c>
      <c r="H33" s="13">
        <v>-500</v>
      </c>
      <c r="I33" s="13">
        <v>-22300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32900</v>
      </c>
      <c r="E35" s="13">
        <v>-12800</v>
      </c>
      <c r="F35" s="13">
        <v>-14500</v>
      </c>
      <c r="G35" s="13">
        <v>7400</v>
      </c>
      <c r="H35" s="13">
        <v>-500</v>
      </c>
      <c r="I35" s="13">
        <v>-22300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500</v>
      </c>
      <c r="G41" s="13">
        <v>100</v>
      </c>
      <c r="H41" s="13">
        <v>0</v>
      </c>
      <c r="I41" s="13">
        <v>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</v>
      </c>
      <c r="F43" s="13">
        <v>200</v>
      </c>
      <c r="G43" s="13">
        <v>1900</v>
      </c>
      <c r="H43" s="13">
        <v>500</v>
      </c>
      <c r="I43" s="13">
        <v>2000</v>
      </c>
      <c r="J43" s="13">
        <v>3200</v>
      </c>
      <c r="K43" s="13"/>
    </row>
    <row r="44" spans="2:11" x14ac:dyDescent="0.2">
      <c r="C44" s="11" t="s">
        <v>52</v>
      </c>
      <c r="D44" s="13">
        <v>19800</v>
      </c>
      <c r="E44" s="13">
        <v>3100</v>
      </c>
      <c r="F44" s="13">
        <v>1100</v>
      </c>
      <c r="G44" s="13">
        <v>1600</v>
      </c>
      <c r="H44" s="13">
        <v>1500</v>
      </c>
      <c r="I44" s="13">
        <v>3100</v>
      </c>
      <c r="J44" s="13">
        <v>2100</v>
      </c>
      <c r="K44" s="13"/>
    </row>
    <row r="45" spans="2:11" x14ac:dyDescent="0.2">
      <c r="C45" s="11" t="s">
        <v>53</v>
      </c>
      <c r="D45" s="13">
        <v>3600</v>
      </c>
      <c r="E45" s="13">
        <v>2600</v>
      </c>
      <c r="F45" s="13">
        <v>3700</v>
      </c>
      <c r="G45" s="13">
        <v>2500</v>
      </c>
      <c r="H45" s="13">
        <v>2000</v>
      </c>
      <c r="I45" s="13">
        <v>1400</v>
      </c>
      <c r="J45" s="13">
        <v>4500</v>
      </c>
      <c r="K45" s="13"/>
    </row>
    <row r="46" spans="2:11" x14ac:dyDescent="0.2">
      <c r="C46" s="11" t="s">
        <v>54</v>
      </c>
      <c r="D46" s="13">
        <v>25100</v>
      </c>
      <c r="E46" s="13">
        <v>5800</v>
      </c>
      <c r="F46" s="13">
        <v>5600</v>
      </c>
      <c r="G46" s="13">
        <v>6100</v>
      </c>
      <c r="H46" s="13">
        <v>4000</v>
      </c>
      <c r="I46" s="13">
        <v>7000</v>
      </c>
      <c r="J46" s="13">
        <v>10900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57600</v>
      </c>
      <c r="E48" s="13">
        <v>60300</v>
      </c>
      <c r="F48" s="13">
        <v>63000</v>
      </c>
      <c r="G48" s="13">
        <v>64500</v>
      </c>
      <c r="H48" s="13">
        <v>64700</v>
      </c>
      <c r="I48" s="13">
        <v>64600</v>
      </c>
      <c r="J48" s="13">
        <v>62300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500</v>
      </c>
      <c r="G52" s="13">
        <v>600</v>
      </c>
      <c r="H52" s="13">
        <v>1700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83900</v>
      </c>
      <c r="E54" s="13">
        <v>66300</v>
      </c>
      <c r="F54" s="13">
        <v>69300</v>
      </c>
      <c r="G54" s="13">
        <v>71400</v>
      </c>
      <c r="H54" s="13">
        <v>70700</v>
      </c>
      <c r="I54" s="13">
        <v>73400</v>
      </c>
      <c r="J54" s="13">
        <v>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3400</v>
      </c>
      <c r="G57" s="13">
        <v>2000</v>
      </c>
      <c r="H57" s="13">
        <v>4200</v>
      </c>
      <c r="I57" s="13">
        <v>3300</v>
      </c>
      <c r="J57" s="13">
        <v>14900</v>
      </c>
      <c r="K57" s="13"/>
    </row>
    <row r="58" spans="3:11" x14ac:dyDescent="0.2">
      <c r="C58" s="11" t="s">
        <v>66</v>
      </c>
      <c r="D58" s="13">
        <v>47400</v>
      </c>
      <c r="E58" s="13">
        <v>63000</v>
      </c>
      <c r="F58" s="13">
        <v>57700</v>
      </c>
      <c r="G58" s="13">
        <v>51400</v>
      </c>
      <c r="H58" s="13">
        <v>41900</v>
      </c>
      <c r="I58" s="13">
        <v>39500</v>
      </c>
      <c r="J58" s="13">
        <v>32200</v>
      </c>
      <c r="K58" s="13"/>
    </row>
    <row r="59" spans="3:11" x14ac:dyDescent="0.2">
      <c r="C59" s="11" t="s">
        <v>67</v>
      </c>
      <c r="D59" s="13">
        <v>20700</v>
      </c>
      <c r="E59" s="13">
        <v>18600</v>
      </c>
      <c r="F59" s="13">
        <v>16700</v>
      </c>
      <c r="G59" s="13">
        <v>12100</v>
      </c>
      <c r="H59" s="13">
        <v>29800</v>
      </c>
      <c r="I59" s="13">
        <v>33600</v>
      </c>
      <c r="J59" s="13">
        <v>1600</v>
      </c>
      <c r="K59" s="13"/>
    </row>
    <row r="60" spans="3:11" x14ac:dyDescent="0.2">
      <c r="C60" s="11" t="s">
        <v>68</v>
      </c>
      <c r="D60" s="13">
        <v>70300</v>
      </c>
      <c r="E60" s="13">
        <v>84300</v>
      </c>
      <c r="F60" s="13">
        <v>77800</v>
      </c>
      <c r="G60" s="13">
        <v>65500</v>
      </c>
      <c r="H60" s="13">
        <v>75900</v>
      </c>
      <c r="I60" s="13">
        <v>76500</v>
      </c>
      <c r="J60" s="13">
        <v>48800</v>
      </c>
      <c r="K60" s="13"/>
    </row>
    <row r="61" spans="3:11" x14ac:dyDescent="0.2">
      <c r="C61" s="11" t="s">
        <v>69</v>
      </c>
      <c r="D61" s="13">
        <v>2300</v>
      </c>
      <c r="E61" s="13">
        <v>800</v>
      </c>
      <c r="F61" s="13">
        <v>400</v>
      </c>
      <c r="G61" s="13">
        <v>0</v>
      </c>
      <c r="H61" s="13">
        <v>0</v>
      </c>
      <c r="I61" s="13">
        <v>1600</v>
      </c>
      <c r="J61" s="13">
        <v>6100</v>
      </c>
      <c r="K61" s="13"/>
    </row>
    <row r="62" spans="3:11" x14ac:dyDescent="0.2">
      <c r="C62" s="11" t="s">
        <v>70</v>
      </c>
      <c r="D62" s="13">
        <v>700</v>
      </c>
      <c r="E62" s="13">
        <v>4800</v>
      </c>
      <c r="F62" s="13">
        <v>1900</v>
      </c>
      <c r="G62" s="13">
        <v>2500</v>
      </c>
      <c r="H62" s="13">
        <v>0</v>
      </c>
      <c r="I62" s="13">
        <v>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73300</v>
      </c>
      <c r="E66" s="13">
        <v>89900</v>
      </c>
      <c r="F66" s="13">
        <v>80100</v>
      </c>
      <c r="G66" s="13">
        <v>68000</v>
      </c>
      <c r="H66" s="13">
        <v>75900</v>
      </c>
      <c r="I66" s="13">
        <v>78100</v>
      </c>
      <c r="J66" s="13">
        <v>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-62200</v>
      </c>
      <c r="F72" s="13">
        <v>-49400</v>
      </c>
      <c r="G72" s="13">
        <v>-34900</v>
      </c>
      <c r="H72" s="13">
        <v>-42300</v>
      </c>
      <c r="I72" s="13">
        <v>-41700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-23600</v>
      </c>
      <c r="F76" s="13">
        <v>-10800</v>
      </c>
      <c r="G76" s="13">
        <v>3500</v>
      </c>
      <c r="H76" s="13">
        <v>-5200</v>
      </c>
      <c r="I76" s="13">
        <v>-4700</v>
      </c>
      <c r="J76" s="13">
        <v>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32900</v>
      </c>
      <c r="E81" s="13">
        <v>-12800</v>
      </c>
      <c r="F81" s="13">
        <v>-14500</v>
      </c>
      <c r="G81" s="13">
        <v>7400</v>
      </c>
      <c r="H81" s="13">
        <v>-500</v>
      </c>
      <c r="I81" s="13">
        <v>-22300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2700</v>
      </c>
      <c r="G83" s="13">
        <v>2500</v>
      </c>
      <c r="H83" s="13">
        <v>1900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-6100</v>
      </c>
      <c r="F89" s="13">
        <v>-3900</v>
      </c>
      <c r="G89" s="13">
        <v>-8400</v>
      </c>
      <c r="H89" s="13">
        <v>1000</v>
      </c>
      <c r="I89" s="13">
        <v>-4900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-1100</v>
      </c>
      <c r="G91" s="13">
        <v>-1600</v>
      </c>
      <c r="H91" s="13">
        <v>-2000</v>
      </c>
      <c r="I91" s="13">
        <v>-2400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-1100</v>
      </c>
      <c r="G94" s="13">
        <v>-1600</v>
      </c>
      <c r="H94" s="13">
        <v>-2000</v>
      </c>
      <c r="I94" s="13">
        <v>-2400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5000</v>
      </c>
      <c r="F100" s="13">
        <v>5400</v>
      </c>
      <c r="G100" s="13">
        <v>8900</v>
      </c>
      <c r="H100" s="13">
        <v>500</v>
      </c>
      <c r="I100" s="13">
        <v>3400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-1100</v>
      </c>
      <c r="F102" s="13">
        <v>400</v>
      </c>
      <c r="G102" s="13">
        <v>-1000</v>
      </c>
      <c r="H102" s="13">
        <v>-500</v>
      </c>
      <c r="I102" s="13">
        <v>-3900</v>
      </c>
      <c r="J102" s="13">
        <v>-14600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2.5703125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158100</v>
      </c>
      <c r="E8" s="13">
        <v>137300</v>
      </c>
      <c r="F8" s="13">
        <v>113000</v>
      </c>
      <c r="G8" s="13">
        <v>116200</v>
      </c>
      <c r="H8" s="13">
        <v>113500</v>
      </c>
      <c r="I8" s="13">
        <v>106800</v>
      </c>
      <c r="J8" s="13">
        <v>103600</v>
      </c>
      <c r="K8" s="13"/>
    </row>
    <row r="9" spans="1:11" x14ac:dyDescent="0.2">
      <c r="C9" s="11" t="s">
        <v>22</v>
      </c>
      <c r="D9" s="13">
        <v>67900</v>
      </c>
      <c r="E9" s="13">
        <v>58300</v>
      </c>
      <c r="F9" s="13">
        <v>47700</v>
      </c>
      <c r="G9" s="13">
        <v>47100</v>
      </c>
      <c r="H9" s="13">
        <v>45500</v>
      </c>
      <c r="I9" s="13">
        <v>43600</v>
      </c>
      <c r="J9" s="13">
        <v>41000</v>
      </c>
      <c r="K9" s="13"/>
    </row>
    <row r="10" spans="1:11" x14ac:dyDescent="0.2">
      <c r="C10" s="11" t="s">
        <v>23</v>
      </c>
      <c r="D10" s="13">
        <v>90300</v>
      </c>
      <c r="E10" s="13">
        <v>79000</v>
      </c>
      <c r="F10" s="13">
        <v>65300</v>
      </c>
      <c r="G10" s="13">
        <v>69100</v>
      </c>
      <c r="H10" s="13">
        <v>68000</v>
      </c>
      <c r="I10" s="13">
        <v>63200</v>
      </c>
      <c r="J10" s="13">
        <v>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-10100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118500</v>
      </c>
      <c r="F17" s="13">
        <v>110100</v>
      </c>
      <c r="G17" s="13">
        <v>109900</v>
      </c>
      <c r="H17" s="13">
        <v>106100</v>
      </c>
      <c r="I17" s="13">
        <v>100600</v>
      </c>
      <c r="J17" s="13">
        <v>96800</v>
      </c>
      <c r="K17" s="13"/>
    </row>
    <row r="18" spans="3:11" x14ac:dyDescent="0.2">
      <c r="C18" s="11" t="s">
        <v>30</v>
      </c>
      <c r="D18" s="13">
        <v>10400</v>
      </c>
      <c r="E18" s="13">
        <v>18800</v>
      </c>
      <c r="F18" s="13">
        <v>2900</v>
      </c>
      <c r="G18" s="13">
        <v>6300</v>
      </c>
      <c r="H18" s="13">
        <v>7400</v>
      </c>
      <c r="I18" s="13">
        <v>6300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700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13600</v>
      </c>
      <c r="E21" s="13">
        <v>22100</v>
      </c>
      <c r="F21" s="13">
        <v>6200</v>
      </c>
      <c r="G21" s="13">
        <v>10000</v>
      </c>
      <c r="H21" s="13">
        <v>10300</v>
      </c>
      <c r="I21" s="13">
        <v>9000</v>
      </c>
      <c r="J21" s="13">
        <v>9600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800</v>
      </c>
      <c r="G22" s="13">
        <v>700</v>
      </c>
      <c r="H22" s="13">
        <v>800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9800</v>
      </c>
      <c r="E23" s="13">
        <v>18000</v>
      </c>
      <c r="F23" s="13">
        <v>2100</v>
      </c>
      <c r="G23" s="13">
        <v>6300</v>
      </c>
      <c r="H23" s="13">
        <v>6800</v>
      </c>
      <c r="I23" s="13">
        <v>5800</v>
      </c>
      <c r="J23" s="13">
        <v>6300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-100</v>
      </c>
      <c r="G24" s="13">
        <v>800</v>
      </c>
      <c r="H24" s="13">
        <v>1000</v>
      </c>
      <c r="I24" s="13">
        <v>1400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16800</v>
      </c>
      <c r="F26" s="13">
        <v>2200</v>
      </c>
      <c r="G26" s="13">
        <v>5400</v>
      </c>
      <c r="H26" s="13">
        <v>5700</v>
      </c>
      <c r="I26" s="13">
        <v>4400</v>
      </c>
      <c r="J26" s="13">
        <v>5000</v>
      </c>
      <c r="K26" s="13"/>
    </row>
    <row r="27" spans="3:11" x14ac:dyDescent="0.2">
      <c r="C27" s="11" t="s">
        <v>38</v>
      </c>
      <c r="D27" s="13">
        <v>6300</v>
      </c>
      <c r="E27" s="13">
        <v>11800</v>
      </c>
      <c r="F27" s="13">
        <v>1100</v>
      </c>
      <c r="G27" s="13">
        <v>3700</v>
      </c>
      <c r="H27" s="13">
        <v>4000</v>
      </c>
      <c r="I27" s="13">
        <v>3000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-700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6300</v>
      </c>
      <c r="E33" s="13">
        <v>11800</v>
      </c>
      <c r="F33" s="13">
        <v>1100</v>
      </c>
      <c r="G33" s="13">
        <v>3600</v>
      </c>
      <c r="H33" s="13">
        <v>3700</v>
      </c>
      <c r="I33" s="13">
        <v>3000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11800</v>
      </c>
      <c r="F35" s="13">
        <v>1100</v>
      </c>
      <c r="G35" s="13">
        <v>3600</v>
      </c>
      <c r="H35" s="13">
        <v>3700</v>
      </c>
      <c r="I35" s="13">
        <v>3000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32700</v>
      </c>
      <c r="F41" s="13">
        <v>29900</v>
      </c>
      <c r="G41" s="13">
        <v>13700</v>
      </c>
      <c r="H41" s="13">
        <v>13400</v>
      </c>
      <c r="I41" s="13">
        <v>9900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700</v>
      </c>
      <c r="G43" s="13">
        <v>900</v>
      </c>
      <c r="H43" s="13">
        <v>500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6500</v>
      </c>
      <c r="E44" s="13">
        <v>4300</v>
      </c>
      <c r="F44" s="13">
        <v>3600</v>
      </c>
      <c r="G44" s="13">
        <v>3300</v>
      </c>
      <c r="H44" s="13">
        <v>3200</v>
      </c>
      <c r="I44" s="13">
        <v>2800</v>
      </c>
      <c r="J44" s="13">
        <v>2600</v>
      </c>
      <c r="K44" s="13"/>
    </row>
    <row r="45" spans="2:11" x14ac:dyDescent="0.2">
      <c r="C45" s="11" t="s">
        <v>53</v>
      </c>
      <c r="D45" s="13">
        <v>1800</v>
      </c>
      <c r="E45" s="13">
        <v>2400</v>
      </c>
      <c r="F45" s="13">
        <v>2300</v>
      </c>
      <c r="G45" s="13">
        <v>1800</v>
      </c>
      <c r="H45" s="13">
        <v>1900</v>
      </c>
      <c r="I45" s="13">
        <v>1700</v>
      </c>
      <c r="J45" s="13">
        <v>1800</v>
      </c>
      <c r="K45" s="13"/>
    </row>
    <row r="46" spans="2:11" x14ac:dyDescent="0.2">
      <c r="C46" s="11" t="s">
        <v>54</v>
      </c>
      <c r="D46" s="13">
        <v>50900</v>
      </c>
      <c r="E46" s="13">
        <v>39800</v>
      </c>
      <c r="F46" s="13">
        <v>36500</v>
      </c>
      <c r="G46" s="13">
        <v>19600</v>
      </c>
      <c r="H46" s="13">
        <v>19000</v>
      </c>
      <c r="I46" s="13">
        <v>14600</v>
      </c>
      <c r="J46" s="13">
        <v>15300</v>
      </c>
      <c r="K46" s="13"/>
    </row>
    <row r="47" spans="2:11" x14ac:dyDescent="0.2">
      <c r="C47" s="11" t="s">
        <v>55</v>
      </c>
      <c r="D47" s="13">
        <v>300</v>
      </c>
      <c r="E47" s="13">
        <v>1100</v>
      </c>
      <c r="F47" s="13">
        <v>600</v>
      </c>
      <c r="G47" s="13">
        <v>200</v>
      </c>
      <c r="H47" s="13">
        <v>300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92800</v>
      </c>
      <c r="E48" s="13">
        <v>85400</v>
      </c>
      <c r="F48" s="13">
        <v>73900</v>
      </c>
      <c r="G48" s="13">
        <v>47500</v>
      </c>
      <c r="H48" s="13">
        <v>45400</v>
      </c>
      <c r="I48" s="13">
        <v>42700</v>
      </c>
      <c r="J48" s="13">
        <v>38200</v>
      </c>
      <c r="K48" s="13"/>
    </row>
    <row r="49" spans="3:11" x14ac:dyDescent="0.2">
      <c r="C49" s="11" t="s">
        <v>57</v>
      </c>
      <c r="D49" s="13">
        <v>1400</v>
      </c>
      <c r="E49" s="13">
        <v>900</v>
      </c>
      <c r="F49" s="13">
        <v>800</v>
      </c>
      <c r="G49" s="13">
        <v>900</v>
      </c>
      <c r="H49" s="13">
        <v>1000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700</v>
      </c>
      <c r="F52" s="13">
        <v>600</v>
      </c>
      <c r="G52" s="13">
        <v>500</v>
      </c>
      <c r="H52" s="13">
        <v>1600</v>
      </c>
      <c r="I52" s="13">
        <v>1800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147500</v>
      </c>
      <c r="E54" s="13">
        <v>128000</v>
      </c>
      <c r="F54" s="13">
        <v>112500</v>
      </c>
      <c r="G54" s="13">
        <v>68800</v>
      </c>
      <c r="H54" s="13">
        <v>67300</v>
      </c>
      <c r="I54" s="13">
        <v>60500</v>
      </c>
      <c r="J54" s="13">
        <v>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14200</v>
      </c>
      <c r="F57" s="13">
        <v>12400</v>
      </c>
      <c r="G57" s="13">
        <v>11100</v>
      </c>
      <c r="H57" s="13">
        <v>11300</v>
      </c>
      <c r="I57" s="13">
        <v>9800</v>
      </c>
      <c r="J57" s="13">
        <v>9900</v>
      </c>
      <c r="K57" s="13"/>
    </row>
    <row r="58" spans="3:11" x14ac:dyDescent="0.2">
      <c r="C58" s="11" t="s">
        <v>66</v>
      </c>
      <c r="D58" s="13">
        <v>2300</v>
      </c>
      <c r="E58" s="13">
        <v>2600</v>
      </c>
      <c r="F58" s="13">
        <v>9900</v>
      </c>
      <c r="G58" s="13">
        <v>2000</v>
      </c>
      <c r="H58" s="13">
        <v>2000</v>
      </c>
      <c r="I58" s="13">
        <v>1100</v>
      </c>
      <c r="J58" s="13">
        <v>1500</v>
      </c>
      <c r="K58" s="13"/>
    </row>
    <row r="59" spans="3:11" x14ac:dyDescent="0.2">
      <c r="C59" s="11" t="s">
        <v>67</v>
      </c>
      <c r="D59" s="13">
        <v>7000</v>
      </c>
      <c r="E59" s="13">
        <v>3400</v>
      </c>
      <c r="F59" s="13">
        <v>3100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22200</v>
      </c>
      <c r="E60" s="13">
        <v>20200</v>
      </c>
      <c r="F60" s="13">
        <v>25400</v>
      </c>
      <c r="G60" s="13">
        <v>13100</v>
      </c>
      <c r="H60" s="13">
        <v>13300</v>
      </c>
      <c r="I60" s="13">
        <v>11000</v>
      </c>
      <c r="J60" s="13">
        <v>11500</v>
      </c>
      <c r="K60" s="13"/>
    </row>
    <row r="61" spans="3:11" x14ac:dyDescent="0.2">
      <c r="C61" s="11" t="s">
        <v>69</v>
      </c>
      <c r="D61" s="13">
        <v>23100</v>
      </c>
      <c r="E61" s="13">
        <v>19600</v>
      </c>
      <c r="F61" s="13">
        <v>21200</v>
      </c>
      <c r="G61" s="13">
        <v>11100</v>
      </c>
      <c r="H61" s="13">
        <v>12600</v>
      </c>
      <c r="I61" s="13">
        <v>11300</v>
      </c>
      <c r="J61" s="13">
        <v>8600</v>
      </c>
      <c r="K61" s="13"/>
    </row>
    <row r="62" spans="3:11" x14ac:dyDescent="0.2">
      <c r="C62" s="11" t="s">
        <v>70</v>
      </c>
      <c r="D62" s="13">
        <v>28900</v>
      </c>
      <c r="E62" s="13">
        <v>27600</v>
      </c>
      <c r="F62" s="13">
        <v>20300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91800</v>
      </c>
      <c r="E66" s="13">
        <v>76800</v>
      </c>
      <c r="F66" s="13">
        <v>73100</v>
      </c>
      <c r="G66" s="13">
        <v>30400</v>
      </c>
      <c r="H66" s="13">
        <v>32100</v>
      </c>
      <c r="I66" s="13">
        <v>28500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55100</v>
      </c>
      <c r="E72" s="13">
        <v>50600</v>
      </c>
      <c r="F72" s="13">
        <v>38800</v>
      </c>
      <c r="G72" s="13">
        <v>37700</v>
      </c>
      <c r="H72" s="13">
        <v>34600</v>
      </c>
      <c r="I72" s="13">
        <v>31400</v>
      </c>
      <c r="J72" s="13">
        <v>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</v>
      </c>
      <c r="E76" s="13">
        <v>51200</v>
      </c>
      <c r="F76" s="13">
        <v>39400</v>
      </c>
      <c r="G76" s="13">
        <v>38300</v>
      </c>
      <c r="H76" s="13">
        <v>35200</v>
      </c>
      <c r="I76" s="13">
        <v>32000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6300</v>
      </c>
      <c r="E81" s="13">
        <v>11800</v>
      </c>
      <c r="F81" s="13">
        <v>1100</v>
      </c>
      <c r="G81" s="13">
        <v>3600</v>
      </c>
      <c r="H81" s="13">
        <v>3700</v>
      </c>
      <c r="I81" s="13">
        <v>3000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3200</v>
      </c>
      <c r="G83" s="13">
        <v>3000</v>
      </c>
      <c r="H83" s="13">
        <v>2800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14000</v>
      </c>
      <c r="F89" s="13">
        <v>8800</v>
      </c>
      <c r="G89" s="13">
        <v>9600</v>
      </c>
      <c r="H89" s="13">
        <v>10000</v>
      </c>
      <c r="I89" s="13">
        <v>8300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-10600</v>
      </c>
      <c r="F91" s="13">
        <v>-2600</v>
      </c>
      <c r="G91" s="13">
        <v>-5300</v>
      </c>
      <c r="H91" s="13">
        <v>-4700</v>
      </c>
      <c r="I91" s="13">
        <v>-6700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-11600</v>
      </c>
      <c r="F94" s="13">
        <v>-3300</v>
      </c>
      <c r="G94" s="13">
        <v>-4600</v>
      </c>
      <c r="H94" s="13">
        <v>-5200</v>
      </c>
      <c r="I94" s="13">
        <v>-7100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0</v>
      </c>
      <c r="F96" s="13">
        <v>0</v>
      </c>
      <c r="G96" s="13">
        <v>-500</v>
      </c>
      <c r="H96" s="13">
        <v>-500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300</v>
      </c>
      <c r="F100" s="13">
        <v>10700</v>
      </c>
      <c r="G100" s="13">
        <v>-4800</v>
      </c>
      <c r="H100" s="13">
        <v>-1200</v>
      </c>
      <c r="I100" s="13">
        <v>-1500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2800</v>
      </c>
      <c r="F102" s="13">
        <v>16300</v>
      </c>
      <c r="G102" s="13">
        <v>300</v>
      </c>
      <c r="H102" s="13">
        <v>3500</v>
      </c>
      <c r="I102" s="13">
        <v>-300</v>
      </c>
      <c r="J102" s="13">
        <v>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506100</v>
      </c>
      <c r="E8" s="13">
        <v>486800</v>
      </c>
      <c r="F8" s="13">
        <v>534900</v>
      </c>
      <c r="G8" s="13">
        <v>580400</v>
      </c>
      <c r="H8" s="13">
        <v>544300</v>
      </c>
      <c r="I8" s="13">
        <v>520500</v>
      </c>
      <c r="J8" s="13">
        <v>525500</v>
      </c>
      <c r="K8" s="13"/>
    </row>
    <row r="9" spans="1:11" x14ac:dyDescent="0.2">
      <c r="C9" s="11" t="s">
        <v>22</v>
      </c>
      <c r="D9" s="13">
        <v>192200</v>
      </c>
      <c r="E9" s="13">
        <v>186200</v>
      </c>
      <c r="F9" s="13">
        <v>203300</v>
      </c>
      <c r="G9" s="13">
        <v>223700</v>
      </c>
      <c r="H9" s="13">
        <v>218100</v>
      </c>
      <c r="I9" s="13">
        <v>206100</v>
      </c>
      <c r="J9" s="13">
        <v>209400</v>
      </c>
      <c r="K9" s="13"/>
    </row>
    <row r="10" spans="1:11" x14ac:dyDescent="0.2">
      <c r="C10" s="11" t="s">
        <v>23</v>
      </c>
      <c r="D10" s="13">
        <v>313900</v>
      </c>
      <c r="E10" s="13">
        <v>300700</v>
      </c>
      <c r="F10" s="13">
        <v>331500</v>
      </c>
      <c r="G10" s="13">
        <v>356700</v>
      </c>
      <c r="H10" s="13">
        <v>326200</v>
      </c>
      <c r="I10" s="13">
        <v>314400</v>
      </c>
      <c r="J10" s="13">
        <v>316000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700</v>
      </c>
      <c r="F14" s="13" t="s">
        <v>92</v>
      </c>
      <c r="G14" s="13">
        <v>0</v>
      </c>
      <c r="H14" s="13">
        <v>71800</v>
      </c>
      <c r="I14" s="13">
        <v>7000</v>
      </c>
      <c r="J14" s="13">
        <v>107100</v>
      </c>
      <c r="K14" s="13"/>
    </row>
    <row r="15" spans="1:11" x14ac:dyDescent="0.2">
      <c r="C15" s="11" t="s">
        <v>28</v>
      </c>
      <c r="D15" s="13">
        <v>178000</v>
      </c>
      <c r="E15" s="13">
        <v>178100</v>
      </c>
      <c r="F15" s="13">
        <v>188300</v>
      </c>
      <c r="G15" s="13">
        <v>210000</v>
      </c>
      <c r="H15" s="13">
        <v>176000</v>
      </c>
      <c r="I15" s="13">
        <v>180300</v>
      </c>
      <c r="J15" s="13">
        <v>189700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412500</v>
      </c>
      <c r="E17" s="13">
        <v>397300</v>
      </c>
      <c r="F17" s="13">
        <v>424000</v>
      </c>
      <c r="G17" s="13">
        <v>468000</v>
      </c>
      <c r="H17" s="13">
        <v>493700</v>
      </c>
      <c r="I17" s="13">
        <v>421900</v>
      </c>
      <c r="J17" s="13">
        <v>532800</v>
      </c>
      <c r="K17" s="13"/>
    </row>
    <row r="18" spans="3:11" x14ac:dyDescent="0.2">
      <c r="C18" s="11" t="s">
        <v>30</v>
      </c>
      <c r="D18" s="13">
        <v>93600</v>
      </c>
      <c r="E18" s="13">
        <v>89600</v>
      </c>
      <c r="F18" s="13">
        <v>110800</v>
      </c>
      <c r="G18" s="13">
        <v>112400</v>
      </c>
      <c r="H18" s="13">
        <v>50600</v>
      </c>
      <c r="I18" s="13">
        <v>98600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-11700</v>
      </c>
      <c r="F20" s="13">
        <v>273100</v>
      </c>
      <c r="G20" s="13">
        <v>6400</v>
      </c>
      <c r="H20" s="13">
        <v>166000</v>
      </c>
      <c r="I20" s="13">
        <v>106300</v>
      </c>
      <c r="J20" s="13">
        <v>135900</v>
      </c>
      <c r="K20" s="13"/>
    </row>
    <row r="21" spans="3:11" x14ac:dyDescent="0.2">
      <c r="C21" s="11" t="s">
        <v>33</v>
      </c>
      <c r="D21" s="13">
        <v>303900</v>
      </c>
      <c r="E21" s="13">
        <v>256000</v>
      </c>
      <c r="F21" s="13">
        <v>572200</v>
      </c>
      <c r="G21" s="13">
        <v>328800</v>
      </c>
      <c r="H21" s="13">
        <v>392600</v>
      </c>
      <c r="I21" s="13">
        <v>385200</v>
      </c>
      <c r="J21" s="13">
        <v>318300</v>
      </c>
      <c r="K21" s="13"/>
    </row>
    <row r="22" spans="3:11" x14ac:dyDescent="0.2">
      <c r="C22" s="11" t="s">
        <v>34</v>
      </c>
      <c r="D22" s="13">
        <v>71900</v>
      </c>
      <c r="E22" s="13">
        <v>65500</v>
      </c>
      <c r="F22" s="13">
        <v>76800</v>
      </c>
      <c r="G22" s="13">
        <v>84300</v>
      </c>
      <c r="H22" s="13">
        <v>80700</v>
      </c>
      <c r="I22" s="13">
        <v>84300</v>
      </c>
      <c r="J22" s="13">
        <v>88100</v>
      </c>
      <c r="K22" s="13"/>
    </row>
    <row r="23" spans="3:11" x14ac:dyDescent="0.2">
      <c r="C23" s="11" t="s">
        <v>35</v>
      </c>
      <c r="D23" s="13">
        <v>54000</v>
      </c>
      <c r="E23" s="13">
        <v>12400</v>
      </c>
      <c r="F23" s="13">
        <v>307100</v>
      </c>
      <c r="G23" s="13">
        <v>34500</v>
      </c>
      <c r="H23" s="13">
        <v>135900</v>
      </c>
      <c r="I23" s="13">
        <v>120500</v>
      </c>
      <c r="J23" s="13">
        <v>40500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0</v>
      </c>
      <c r="H24" s="13">
        <v>400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12400</v>
      </c>
      <c r="F26" s="13">
        <v>307300</v>
      </c>
      <c r="G26" s="13">
        <v>34500</v>
      </c>
      <c r="H26" s="13">
        <v>135500</v>
      </c>
      <c r="I26" s="13">
        <v>121200</v>
      </c>
      <c r="J26" s="13">
        <v>40500</v>
      </c>
      <c r="K26" s="13"/>
    </row>
    <row r="27" spans="3:11" x14ac:dyDescent="0.2">
      <c r="C27" s="11" t="s">
        <v>38</v>
      </c>
      <c r="D27" s="13">
        <v>53400</v>
      </c>
      <c r="E27" s="13">
        <v>11900</v>
      </c>
      <c r="F27" s="13">
        <v>305100</v>
      </c>
      <c r="G27" s="13">
        <v>33900</v>
      </c>
      <c r="H27" s="13">
        <v>134100</v>
      </c>
      <c r="I27" s="13">
        <v>114600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</v>
      </c>
      <c r="E32" s="13">
        <v>11700</v>
      </c>
      <c r="F32" s="13">
        <v>-273100</v>
      </c>
      <c r="G32" s="13">
        <v>-6400</v>
      </c>
      <c r="H32" s="13">
        <v>-166000</v>
      </c>
      <c r="I32" s="13">
        <v>-106300</v>
      </c>
      <c r="J32" s="13">
        <v>-135900</v>
      </c>
      <c r="K32" s="13"/>
    </row>
    <row r="33" spans="2:11" x14ac:dyDescent="0.2">
      <c r="C33" s="11" t="s">
        <v>44</v>
      </c>
      <c r="D33" s="13">
        <v>53400</v>
      </c>
      <c r="E33" s="13">
        <v>11900</v>
      </c>
      <c r="F33" s="13">
        <v>305100</v>
      </c>
      <c r="G33" s="13">
        <v>33900</v>
      </c>
      <c r="H33" s="13">
        <v>134100</v>
      </c>
      <c r="I33" s="13">
        <v>114600</v>
      </c>
      <c r="J33" s="13">
        <v>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53400</v>
      </c>
      <c r="E35" s="13">
        <v>11900</v>
      </c>
      <c r="F35" s="13">
        <v>305100</v>
      </c>
      <c r="G35" s="13">
        <v>33900</v>
      </c>
      <c r="H35" s="13">
        <v>134100</v>
      </c>
      <c r="I35" s="13">
        <v>114600</v>
      </c>
      <c r="J35" s="13">
        <v>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27500</v>
      </c>
      <c r="F41" s="13">
        <v>46300</v>
      </c>
      <c r="G41" s="13">
        <v>90500</v>
      </c>
      <c r="H41" s="13">
        <v>22800</v>
      </c>
      <c r="I41" s="13">
        <v>202200</v>
      </c>
      <c r="J41" s="13">
        <v>193900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190800</v>
      </c>
      <c r="E43" s="13">
        <v>179100</v>
      </c>
      <c r="F43" s="13">
        <v>168900</v>
      </c>
      <c r="G43" s="13">
        <v>190500</v>
      </c>
      <c r="H43" s="13">
        <v>181600</v>
      </c>
      <c r="I43" s="13">
        <v>187700</v>
      </c>
      <c r="J43" s="13">
        <v>162100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567600</v>
      </c>
      <c r="E47" s="13">
        <v>435500</v>
      </c>
      <c r="F47" s="13">
        <v>401300</v>
      </c>
      <c r="G47" s="13">
        <v>120300</v>
      </c>
      <c r="H47" s="13">
        <v>169100</v>
      </c>
      <c r="I47" s="13">
        <v>194600</v>
      </c>
      <c r="J47" s="13">
        <v>281300</v>
      </c>
      <c r="K47" s="13"/>
    </row>
    <row r="48" spans="2:11" x14ac:dyDescent="0.2">
      <c r="C48" s="11" t="s">
        <v>56</v>
      </c>
      <c r="D48" s="13">
        <v>2904800</v>
      </c>
      <c r="E48" s="13">
        <v>2955100</v>
      </c>
      <c r="F48" s="13">
        <v>2966000</v>
      </c>
      <c r="G48" s="13">
        <v>3371200</v>
      </c>
      <c r="H48" s="13">
        <v>3343000</v>
      </c>
      <c r="I48" s="13">
        <v>3156700</v>
      </c>
      <c r="J48" s="13">
        <v>3182300</v>
      </c>
      <c r="K48" s="13"/>
    </row>
    <row r="49" spans="3:11" x14ac:dyDescent="0.2">
      <c r="C49" s="11" t="s">
        <v>57</v>
      </c>
      <c r="D49" s="13">
        <v>18500</v>
      </c>
      <c r="E49" s="13">
        <v>28600</v>
      </c>
      <c r="F49" s="13">
        <v>48600</v>
      </c>
      <c r="G49" s="13">
        <v>84900</v>
      </c>
      <c r="H49" s="13">
        <v>131300</v>
      </c>
      <c r="I49" s="13">
        <v>65000</v>
      </c>
      <c r="J49" s="13">
        <v>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96600</v>
      </c>
      <c r="E52" s="13">
        <v>87400</v>
      </c>
      <c r="F52" s="13">
        <v>92200</v>
      </c>
      <c r="G52" s="13">
        <v>102900</v>
      </c>
      <c r="H52" s="13">
        <v>102700</v>
      </c>
      <c r="I52" s="13">
        <v>97100</v>
      </c>
      <c r="J52" s="13">
        <v>133100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3874500</v>
      </c>
      <c r="E54" s="13">
        <v>3846200</v>
      </c>
      <c r="F54" s="13">
        <v>3900100</v>
      </c>
      <c r="G54" s="13">
        <v>4076000</v>
      </c>
      <c r="H54" s="13">
        <v>4077000</v>
      </c>
      <c r="I54" s="13">
        <v>3995400</v>
      </c>
      <c r="J54" s="13">
        <v>4099200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132400</v>
      </c>
      <c r="E57" s="13">
        <v>150200</v>
      </c>
      <c r="F57" s="13">
        <v>122000</v>
      </c>
      <c r="G57" s="13">
        <v>113300</v>
      </c>
      <c r="H57" s="13">
        <v>125700</v>
      </c>
      <c r="I57" s="13">
        <v>107100</v>
      </c>
      <c r="J57" s="13">
        <v>103400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56000</v>
      </c>
      <c r="E59" s="13">
        <v>55700</v>
      </c>
      <c r="F59" s="13">
        <v>55500</v>
      </c>
      <c r="G59" s="13">
        <v>56400</v>
      </c>
      <c r="H59" s="13">
        <v>33600</v>
      </c>
      <c r="I59" s="13">
        <v>32500</v>
      </c>
      <c r="J59" s="13">
        <v>30000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1965000</v>
      </c>
      <c r="E61" s="13">
        <v>1853600</v>
      </c>
      <c r="F61" s="13">
        <v>1830600</v>
      </c>
      <c r="G61" s="13">
        <v>2144400</v>
      </c>
      <c r="H61" s="13">
        <v>2028000</v>
      </c>
      <c r="I61" s="13">
        <v>1930800</v>
      </c>
      <c r="J61" s="13">
        <v>2013100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2248900</v>
      </c>
      <c r="E66" s="13">
        <v>2155900</v>
      </c>
      <c r="F66" s="13">
        <v>2106000</v>
      </c>
      <c r="G66" s="13">
        <v>2398100</v>
      </c>
      <c r="H66" s="13">
        <v>2278100</v>
      </c>
      <c r="I66" s="13">
        <v>2166300</v>
      </c>
      <c r="J66" s="13">
        <v>2232900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-1533200</v>
      </c>
      <c r="E72" s="13">
        <v>-1456200</v>
      </c>
      <c r="F72" s="13">
        <v>-1338200</v>
      </c>
      <c r="G72" s="13">
        <v>-1513700</v>
      </c>
      <c r="H72" s="13">
        <v>-1408300</v>
      </c>
      <c r="I72" s="13">
        <v>-1393600</v>
      </c>
      <c r="J72" s="13">
        <v>-1392600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1625600</v>
      </c>
      <c r="E76" s="13">
        <v>1690300</v>
      </c>
      <c r="F76" s="13">
        <v>1794100</v>
      </c>
      <c r="G76" s="13">
        <v>1677900</v>
      </c>
      <c r="H76" s="13">
        <v>1798800</v>
      </c>
      <c r="I76" s="13">
        <v>1829200</v>
      </c>
      <c r="J76" s="13">
        <v>1866300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53400</v>
      </c>
      <c r="E81" s="13">
        <v>11900</v>
      </c>
      <c r="F81" s="13">
        <v>305100</v>
      </c>
      <c r="G81" s="13">
        <v>33900</v>
      </c>
      <c r="H81" s="13">
        <v>134100</v>
      </c>
      <c r="I81" s="13">
        <v>114600</v>
      </c>
      <c r="J81" s="13">
        <v>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178100</v>
      </c>
      <c r="F83" s="13">
        <v>188300</v>
      </c>
      <c r="G83" s="13">
        <v>210000</v>
      </c>
      <c r="H83" s="13">
        <v>176000</v>
      </c>
      <c r="I83" s="13">
        <v>180300</v>
      </c>
      <c r="J83" s="13">
        <v>189700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209300</v>
      </c>
      <c r="E89" s="13">
        <v>190900</v>
      </c>
      <c r="F89" s="13">
        <v>225800</v>
      </c>
      <c r="G89" s="13">
        <v>234200</v>
      </c>
      <c r="H89" s="13">
        <v>227300</v>
      </c>
      <c r="I89" s="13">
        <v>182600</v>
      </c>
      <c r="J89" s="13">
        <v>173800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-266500</v>
      </c>
      <c r="E91" s="13">
        <v>-135100</v>
      </c>
      <c r="F91" s="13">
        <v>-202200</v>
      </c>
      <c r="G91" s="13">
        <v>-198300</v>
      </c>
      <c r="H91" s="13">
        <v>-409200</v>
      </c>
      <c r="I91" s="13">
        <v>-234700</v>
      </c>
      <c r="J91" s="13">
        <v>-274900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-190600</v>
      </c>
      <c r="E94" s="13">
        <v>-100300</v>
      </c>
      <c r="F94" s="13">
        <v>18300</v>
      </c>
      <c r="G94" s="13">
        <v>-130700</v>
      </c>
      <c r="H94" s="13">
        <v>-214500</v>
      </c>
      <c r="I94" s="13">
        <v>79800</v>
      </c>
      <c r="J94" s="13">
        <v>500900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-130700</v>
      </c>
      <c r="E96" s="13">
        <v>-130300</v>
      </c>
      <c r="F96" s="13">
        <v>-131200</v>
      </c>
      <c r="G96" s="13">
        <v>-134100</v>
      </c>
      <c r="H96" s="13">
        <v>-128900</v>
      </c>
      <c r="I96" s="13">
        <v>-116300</v>
      </c>
      <c r="J96" s="13">
        <v>-115700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-109300</v>
      </c>
      <c r="F100" s="13">
        <v>-288200</v>
      </c>
      <c r="G100" s="13">
        <v>-35600</v>
      </c>
      <c r="H100" s="13">
        <v>-193100</v>
      </c>
      <c r="I100" s="13">
        <v>-253600</v>
      </c>
      <c r="J100" s="13">
        <v>-536800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-18800</v>
      </c>
      <c r="F102" s="13">
        <v>-44100</v>
      </c>
      <c r="G102" s="13">
        <v>68000</v>
      </c>
      <c r="H102" s="13">
        <v>-180200</v>
      </c>
      <c r="I102" s="13">
        <v>8800</v>
      </c>
      <c r="J102" s="13">
        <v>137900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300</v>
      </c>
      <c r="G17" s="13">
        <v>200</v>
      </c>
      <c r="H17" s="13">
        <v>700</v>
      </c>
      <c r="I17" s="13">
        <v>200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-200</v>
      </c>
      <c r="H18" s="13">
        <v>-700</v>
      </c>
      <c r="I18" s="13">
        <v>-200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-400</v>
      </c>
      <c r="G20" s="13">
        <v>200</v>
      </c>
      <c r="H20" s="13">
        <v>-500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-500</v>
      </c>
      <c r="E21" s="13">
        <v>-600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-2600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-1000</v>
      </c>
      <c r="F23" s="13">
        <v>-800</v>
      </c>
      <c r="G23" s="13">
        <v>-200</v>
      </c>
      <c r="H23" s="13">
        <v>-1400</v>
      </c>
      <c r="I23" s="13">
        <v>-200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-1000</v>
      </c>
      <c r="F26" s="13">
        <v>-800</v>
      </c>
      <c r="G26" s="13">
        <v>-200</v>
      </c>
      <c r="H26" s="13">
        <v>-1400</v>
      </c>
      <c r="I26" s="13">
        <v>-200</v>
      </c>
      <c r="J26" s="13">
        <v>-2600</v>
      </c>
      <c r="K26" s="13"/>
    </row>
    <row r="27" spans="3:11" x14ac:dyDescent="0.2">
      <c r="C27" s="11" t="s">
        <v>38</v>
      </c>
      <c r="D27" s="13">
        <v>-900</v>
      </c>
      <c r="E27" s="13">
        <v>-1000</v>
      </c>
      <c r="F27" s="13">
        <v>-800</v>
      </c>
      <c r="G27" s="13">
        <v>-200</v>
      </c>
      <c r="H27" s="13">
        <v>-1400</v>
      </c>
      <c r="I27" s="13">
        <v>-200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400</v>
      </c>
      <c r="G32" s="13">
        <v>-200</v>
      </c>
      <c r="H32" s="13">
        <v>500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-900</v>
      </c>
      <c r="E33" s="13">
        <v>-1000</v>
      </c>
      <c r="F33" s="13">
        <v>-800</v>
      </c>
      <c r="G33" s="13">
        <v>-200</v>
      </c>
      <c r="H33" s="13">
        <v>-1400</v>
      </c>
      <c r="I33" s="13">
        <v>-200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-1000</v>
      </c>
      <c r="F35" s="13">
        <v>-800</v>
      </c>
      <c r="G35" s="13">
        <v>-200</v>
      </c>
      <c r="H35" s="13">
        <v>-1400</v>
      </c>
      <c r="I35" s="13">
        <v>-200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800</v>
      </c>
      <c r="G59" s="13">
        <v>500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1400</v>
      </c>
      <c r="G60" s="13">
        <v>900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1200</v>
      </c>
      <c r="F66" s="13">
        <v>1400</v>
      </c>
      <c r="G66" s="13">
        <v>900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-6700</v>
      </c>
      <c r="F72" s="13">
        <v>-5600</v>
      </c>
      <c r="G72" s="13">
        <v>-4800</v>
      </c>
      <c r="H72" s="13">
        <v>-2800</v>
      </c>
      <c r="I72" s="13">
        <v>-2600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-1100</v>
      </c>
      <c r="F76" s="13">
        <v>-1400</v>
      </c>
      <c r="G76" s="13">
        <v>-800</v>
      </c>
      <c r="H76" s="13">
        <v>-200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-1000</v>
      </c>
      <c r="F81" s="13">
        <v>-800</v>
      </c>
      <c r="G81" s="13">
        <v>-200</v>
      </c>
      <c r="H81" s="13">
        <v>-1400</v>
      </c>
      <c r="I81" s="13">
        <v>-200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-400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100</v>
      </c>
      <c r="H100" s="13">
        <v>400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18100</v>
      </c>
      <c r="E8" s="13">
        <v>15800</v>
      </c>
      <c r="F8" s="13">
        <v>16400</v>
      </c>
      <c r="G8" s="13">
        <v>19800</v>
      </c>
      <c r="H8" s="13">
        <v>21700</v>
      </c>
      <c r="I8" s="13">
        <v>23300</v>
      </c>
      <c r="J8" s="13">
        <v>22500</v>
      </c>
      <c r="K8" s="13"/>
    </row>
    <row r="9" spans="1:11" x14ac:dyDescent="0.2">
      <c r="C9" s="11" t="s">
        <v>22</v>
      </c>
      <c r="D9" s="13">
        <v>12700</v>
      </c>
      <c r="E9" s="13">
        <v>9900</v>
      </c>
      <c r="F9" s="13">
        <v>13400</v>
      </c>
      <c r="G9" s="13">
        <v>16400</v>
      </c>
      <c r="H9" s="13">
        <v>13300</v>
      </c>
      <c r="I9" s="13">
        <v>14300</v>
      </c>
      <c r="J9" s="13">
        <v>14100</v>
      </c>
      <c r="K9" s="13"/>
    </row>
    <row r="10" spans="1:11" x14ac:dyDescent="0.2">
      <c r="C10" s="11" t="s">
        <v>23</v>
      </c>
      <c r="D10" s="13">
        <v>5500</v>
      </c>
      <c r="E10" s="13">
        <v>5900</v>
      </c>
      <c r="F10" s="13">
        <v>3000</v>
      </c>
      <c r="G10" s="13">
        <v>3400</v>
      </c>
      <c r="H10" s="13">
        <v>8400</v>
      </c>
      <c r="I10" s="13">
        <v>8900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2600</v>
      </c>
      <c r="F12" s="13">
        <v>2500</v>
      </c>
      <c r="G12" s="13">
        <v>3100</v>
      </c>
      <c r="H12" s="13">
        <v>2600</v>
      </c>
      <c r="I12" s="13">
        <v>2500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16900</v>
      </c>
      <c r="F17" s="13">
        <v>23500</v>
      </c>
      <c r="G17" s="13">
        <v>27500</v>
      </c>
      <c r="H17" s="13">
        <v>22600</v>
      </c>
      <c r="I17" s="13">
        <v>22800</v>
      </c>
      <c r="J17" s="13">
        <v>23200</v>
      </c>
      <c r="K17" s="13"/>
    </row>
    <row r="18" spans="3:11" x14ac:dyDescent="0.2">
      <c r="C18" s="11" t="s">
        <v>30</v>
      </c>
      <c r="D18" s="13">
        <v>-2100</v>
      </c>
      <c r="E18" s="13">
        <v>-1200</v>
      </c>
      <c r="F18" s="13">
        <v>-7100</v>
      </c>
      <c r="G18" s="13">
        <v>-7600</v>
      </c>
      <c r="H18" s="13">
        <v>-900</v>
      </c>
      <c r="I18" s="13">
        <v>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0</v>
      </c>
      <c r="G20" s="13">
        <v>7200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-2000</v>
      </c>
      <c r="E21" s="13">
        <v>1000</v>
      </c>
      <c r="F21" s="13">
        <v>-6800</v>
      </c>
      <c r="G21" s="13">
        <v>-100</v>
      </c>
      <c r="H21" s="13">
        <v>-300</v>
      </c>
      <c r="I21" s="13">
        <v>1000</v>
      </c>
      <c r="J21" s="13">
        <v>200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300</v>
      </c>
      <c r="G22" s="13">
        <v>300</v>
      </c>
      <c r="H22" s="13">
        <v>600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-2900</v>
      </c>
      <c r="E23" s="13">
        <v>100</v>
      </c>
      <c r="F23" s="13">
        <v>-7500</v>
      </c>
      <c r="G23" s="13">
        <v>-700</v>
      </c>
      <c r="H23" s="13">
        <v>-1400</v>
      </c>
      <c r="I23" s="13">
        <v>-400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-4100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100</v>
      </c>
      <c r="F26" s="13">
        <v>-7500</v>
      </c>
      <c r="G26" s="13">
        <v>-700</v>
      </c>
      <c r="H26" s="13">
        <v>-1300</v>
      </c>
      <c r="I26" s="13">
        <v>3700</v>
      </c>
      <c r="J26" s="13">
        <v>-1200</v>
      </c>
      <c r="K26" s="13"/>
    </row>
    <row r="27" spans="3:11" x14ac:dyDescent="0.2">
      <c r="C27" s="11" t="s">
        <v>38</v>
      </c>
      <c r="D27" s="13">
        <v>-2900</v>
      </c>
      <c r="E27" s="13">
        <v>100</v>
      </c>
      <c r="F27" s="13">
        <v>-7500</v>
      </c>
      <c r="G27" s="13">
        <v>-700</v>
      </c>
      <c r="H27" s="13">
        <v>-1300</v>
      </c>
      <c r="I27" s="13">
        <v>3700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-1800</v>
      </c>
      <c r="F32" s="13">
        <v>0</v>
      </c>
      <c r="G32" s="13">
        <v>-7200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-2900</v>
      </c>
      <c r="E33" s="13">
        <v>100</v>
      </c>
      <c r="F33" s="13">
        <v>-7500</v>
      </c>
      <c r="G33" s="13">
        <v>-700</v>
      </c>
      <c r="H33" s="13">
        <v>-1300</v>
      </c>
      <c r="I33" s="13">
        <v>-400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100</v>
      </c>
      <c r="F35" s="13">
        <v>-7500</v>
      </c>
      <c r="G35" s="13">
        <v>-700</v>
      </c>
      <c r="H35" s="13">
        <v>-1300</v>
      </c>
      <c r="I35" s="13">
        <v>-400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600</v>
      </c>
      <c r="H41" s="13">
        <v>600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1800</v>
      </c>
      <c r="F43" s="13">
        <v>1700</v>
      </c>
      <c r="G43" s="13">
        <v>2500</v>
      </c>
      <c r="H43" s="13">
        <v>2700</v>
      </c>
      <c r="I43" s="13">
        <v>2600</v>
      </c>
      <c r="J43" s="13">
        <v>2300</v>
      </c>
      <c r="K43" s="13"/>
    </row>
    <row r="44" spans="2:11" x14ac:dyDescent="0.2">
      <c r="C44" s="11" t="s">
        <v>52</v>
      </c>
      <c r="D44" s="13">
        <v>4000</v>
      </c>
      <c r="E44" s="13">
        <v>4900</v>
      </c>
      <c r="F44" s="13">
        <v>4100</v>
      </c>
      <c r="G44" s="13">
        <v>8500</v>
      </c>
      <c r="H44" s="13">
        <v>6200</v>
      </c>
      <c r="I44" s="13">
        <v>5500</v>
      </c>
      <c r="J44" s="13">
        <v>5100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200</v>
      </c>
      <c r="G45" s="13">
        <v>600</v>
      </c>
      <c r="H45" s="13">
        <v>1000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8000</v>
      </c>
      <c r="E46" s="13">
        <v>7700</v>
      </c>
      <c r="F46" s="13">
        <v>6100</v>
      </c>
      <c r="G46" s="13">
        <v>12200</v>
      </c>
      <c r="H46" s="13">
        <v>10400</v>
      </c>
      <c r="I46" s="13">
        <v>8900</v>
      </c>
      <c r="J46" s="13">
        <v>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2300</v>
      </c>
      <c r="F48" s="13">
        <v>2800</v>
      </c>
      <c r="G48" s="13">
        <v>3600</v>
      </c>
      <c r="H48" s="13">
        <v>2900</v>
      </c>
      <c r="I48" s="13">
        <v>3100</v>
      </c>
      <c r="J48" s="13">
        <v>3300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1600</v>
      </c>
      <c r="H49" s="13">
        <v>1800</v>
      </c>
      <c r="I49" s="13">
        <v>2000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800</v>
      </c>
      <c r="G52" s="13">
        <v>1000</v>
      </c>
      <c r="H52" s="13">
        <v>600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11900</v>
      </c>
      <c r="F54" s="13">
        <v>11100</v>
      </c>
      <c r="G54" s="13">
        <v>18300</v>
      </c>
      <c r="H54" s="13">
        <v>15600</v>
      </c>
      <c r="I54" s="13">
        <v>15200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2000</v>
      </c>
      <c r="G57" s="13">
        <v>4300</v>
      </c>
      <c r="H57" s="13">
        <v>1500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>
        <v>4500</v>
      </c>
      <c r="E58" s="13">
        <v>2500</v>
      </c>
      <c r="F58" s="13">
        <v>2200</v>
      </c>
      <c r="G58" s="13">
        <v>2700</v>
      </c>
      <c r="H58" s="13">
        <v>5700</v>
      </c>
      <c r="I58" s="13">
        <v>2700</v>
      </c>
      <c r="J58" s="13">
        <v>2300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1300</v>
      </c>
      <c r="H59" s="13">
        <v>1100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8200</v>
      </c>
      <c r="E60" s="13">
        <v>6100</v>
      </c>
      <c r="F60" s="13">
        <v>5500</v>
      </c>
      <c r="G60" s="13">
        <v>8400</v>
      </c>
      <c r="H60" s="13">
        <v>8300</v>
      </c>
      <c r="I60" s="13">
        <v>3900</v>
      </c>
      <c r="J60" s="13">
        <v>4600</v>
      </c>
      <c r="K60" s="13"/>
    </row>
    <row r="61" spans="3:11" x14ac:dyDescent="0.2">
      <c r="C61" s="11" t="s">
        <v>69</v>
      </c>
      <c r="D61" s="13">
        <v>1700</v>
      </c>
      <c r="E61" s="13">
        <v>1600</v>
      </c>
      <c r="F61" s="13">
        <v>2600</v>
      </c>
      <c r="G61" s="13">
        <v>0</v>
      </c>
      <c r="H61" s="13">
        <v>200</v>
      </c>
      <c r="I61" s="13">
        <v>3700</v>
      </c>
      <c r="J61" s="13">
        <v>3700</v>
      </c>
      <c r="K61" s="13"/>
    </row>
    <row r="62" spans="3:11" x14ac:dyDescent="0.2">
      <c r="C62" s="11" t="s">
        <v>70</v>
      </c>
      <c r="D62" s="13">
        <v>4100</v>
      </c>
      <c r="E62" s="13">
        <v>1000</v>
      </c>
      <c r="F62" s="13">
        <v>1800</v>
      </c>
      <c r="G62" s="13">
        <v>2600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8600</v>
      </c>
      <c r="F66" s="13">
        <v>9900</v>
      </c>
      <c r="G66" s="13">
        <v>11000</v>
      </c>
      <c r="H66" s="13">
        <v>8400</v>
      </c>
      <c r="I66" s="13">
        <v>7800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-27300</v>
      </c>
      <c r="F72" s="13">
        <v>-27400</v>
      </c>
      <c r="G72" s="13">
        <v>-19900</v>
      </c>
      <c r="H72" s="13">
        <v>-19200</v>
      </c>
      <c r="I72" s="13">
        <v>-17800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3300</v>
      </c>
      <c r="F76" s="13">
        <v>1200</v>
      </c>
      <c r="G76" s="13">
        <v>7400</v>
      </c>
      <c r="H76" s="13">
        <v>7200</v>
      </c>
      <c r="I76" s="13">
        <v>7400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-2900</v>
      </c>
      <c r="E81" s="13">
        <v>100</v>
      </c>
      <c r="F81" s="13">
        <v>-7500</v>
      </c>
      <c r="G81" s="13">
        <v>-700</v>
      </c>
      <c r="H81" s="13">
        <v>-1300</v>
      </c>
      <c r="I81" s="13">
        <v>-400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400</v>
      </c>
      <c r="H83" s="13">
        <v>500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-1200</v>
      </c>
      <c r="F89" s="13">
        <v>-3200</v>
      </c>
      <c r="G89" s="13">
        <v>-6500</v>
      </c>
      <c r="H89" s="13">
        <v>600</v>
      </c>
      <c r="I89" s="13">
        <v>-200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9500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1500</v>
      </c>
      <c r="F100" s="13">
        <v>2900</v>
      </c>
      <c r="G100" s="13">
        <v>-2900</v>
      </c>
      <c r="H100" s="13">
        <v>-100</v>
      </c>
      <c r="I100" s="13">
        <v>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-500</v>
      </c>
      <c r="G102" s="13">
        <v>0</v>
      </c>
      <c r="H102" s="13">
        <v>400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700</v>
      </c>
      <c r="F8" s="13">
        <v>400</v>
      </c>
      <c r="G8" s="13">
        <v>800</v>
      </c>
      <c r="H8" s="13">
        <v>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5800</v>
      </c>
      <c r="F12" s="13">
        <v>7500</v>
      </c>
      <c r="G12" s="13">
        <v>9700</v>
      </c>
      <c r="H12" s="13">
        <v>11600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15300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9400</v>
      </c>
      <c r="F17" s="13">
        <v>29000</v>
      </c>
      <c r="G17" s="13">
        <v>14900</v>
      </c>
      <c r="H17" s="13">
        <v>17100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-11100</v>
      </c>
      <c r="E18" s="13">
        <v>-8700</v>
      </c>
      <c r="F18" s="13">
        <v>-28600</v>
      </c>
      <c r="G18" s="13">
        <v>-14000</v>
      </c>
      <c r="H18" s="13">
        <v>-14700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1200</v>
      </c>
      <c r="F20" s="13">
        <v>-500</v>
      </c>
      <c r="G20" s="13">
        <v>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-7000</v>
      </c>
      <c r="F21" s="13">
        <v>-27600</v>
      </c>
      <c r="G21" s="13">
        <v>-11800</v>
      </c>
      <c r="H21" s="13">
        <v>-12900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-7600</v>
      </c>
      <c r="F23" s="13">
        <v>-29100</v>
      </c>
      <c r="G23" s="13">
        <v>-13600</v>
      </c>
      <c r="H23" s="13">
        <v>-15400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-800</v>
      </c>
      <c r="F24" s="13">
        <v>-1600</v>
      </c>
      <c r="G24" s="13">
        <v>-2200</v>
      </c>
      <c r="H24" s="13">
        <v>-2500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-6800</v>
      </c>
      <c r="F26" s="13">
        <v>-27500</v>
      </c>
      <c r="G26" s="13">
        <v>-11300</v>
      </c>
      <c r="H26" s="13">
        <v>-12900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-9500</v>
      </c>
      <c r="E27" s="13">
        <v>-6800</v>
      </c>
      <c r="F27" s="13">
        <v>-27500</v>
      </c>
      <c r="G27" s="13">
        <v>-11300</v>
      </c>
      <c r="H27" s="13">
        <v>-12900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-1200</v>
      </c>
      <c r="H29" s="13">
        <v>-5800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-1200</v>
      </c>
      <c r="F32" s="13">
        <v>500</v>
      </c>
      <c r="G32" s="13">
        <v>-600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>
        <v>-6800</v>
      </c>
      <c r="F33" s="13">
        <v>-27500</v>
      </c>
      <c r="G33" s="13">
        <v>-12500</v>
      </c>
      <c r="H33" s="13">
        <v>-18600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-6800</v>
      </c>
      <c r="F35" s="13">
        <v>-27500</v>
      </c>
      <c r="G35" s="13">
        <v>-12500</v>
      </c>
      <c r="H35" s="13">
        <v>-18600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12500</v>
      </c>
      <c r="F41" s="13">
        <v>9400</v>
      </c>
      <c r="G41" s="13">
        <v>13600</v>
      </c>
      <c r="H41" s="13">
        <v>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1400</v>
      </c>
      <c r="F43" s="13">
        <v>1800</v>
      </c>
      <c r="G43" s="13">
        <v>3500</v>
      </c>
      <c r="H43" s="13">
        <v>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14600</v>
      </c>
      <c r="F46" s="13">
        <v>11500</v>
      </c>
      <c r="G46" s="13">
        <v>17000</v>
      </c>
      <c r="H46" s="13">
        <v>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3300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1400</v>
      </c>
      <c r="F48" s="13">
        <v>700</v>
      </c>
      <c r="G48" s="13">
        <v>2700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15400</v>
      </c>
      <c r="H49" s="13">
        <v>15400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16000</v>
      </c>
      <c r="F54" s="13">
        <v>12200</v>
      </c>
      <c r="G54" s="13">
        <v>38300</v>
      </c>
      <c r="H54" s="13">
        <v>25400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400</v>
      </c>
      <c r="G57" s="13">
        <v>900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3000</v>
      </c>
      <c r="G59" s="13">
        <v>5600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3700</v>
      </c>
      <c r="G60" s="13">
        <v>7000</v>
      </c>
      <c r="H60" s="13">
        <v>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100</v>
      </c>
      <c r="G61" s="13">
        <v>7000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3100</v>
      </c>
      <c r="F66" s="13">
        <v>3800</v>
      </c>
      <c r="G66" s="13">
        <v>14100</v>
      </c>
      <c r="H66" s="13">
        <v>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-101200</v>
      </c>
      <c r="E72" s="13">
        <v>-91900</v>
      </c>
      <c r="F72" s="13">
        <v>-85200</v>
      </c>
      <c r="G72" s="13">
        <v>-58100</v>
      </c>
      <c r="H72" s="13">
        <v>-45600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13000</v>
      </c>
      <c r="F76" s="13">
        <v>8300</v>
      </c>
      <c r="G76" s="13">
        <v>24300</v>
      </c>
      <c r="H76" s="13">
        <v>21000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-9500</v>
      </c>
      <c r="E81" s="13">
        <v>-6800</v>
      </c>
      <c r="F81" s="13">
        <v>-27500</v>
      </c>
      <c r="G81" s="13">
        <v>-12500</v>
      </c>
      <c r="H81" s="13">
        <v>-18600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1500</v>
      </c>
      <c r="G83" s="13">
        <v>1600</v>
      </c>
      <c r="H83" s="13">
        <v>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-7500</v>
      </c>
      <c r="F89" s="13">
        <v>-11500</v>
      </c>
      <c r="G89" s="13">
        <v>-8100</v>
      </c>
      <c r="H89" s="13">
        <v>-16700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3200</v>
      </c>
      <c r="G94" s="13">
        <v>-4700</v>
      </c>
      <c r="H94" s="13">
        <v>11200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10900</v>
      </c>
      <c r="F100" s="13">
        <v>3800</v>
      </c>
      <c r="G100" s="13">
        <v>23200</v>
      </c>
      <c r="H100" s="13">
        <v>-8000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3100</v>
      </c>
      <c r="F102" s="13">
        <v>-4200</v>
      </c>
      <c r="G102" s="13">
        <v>10700</v>
      </c>
      <c r="H102" s="13">
        <v>-13500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38200</v>
      </c>
      <c r="E8" s="13">
        <v>54500</v>
      </c>
      <c r="F8" s="13">
        <v>45600</v>
      </c>
      <c r="G8" s="13">
        <v>24600</v>
      </c>
      <c r="H8" s="13">
        <v>20400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14200</v>
      </c>
      <c r="E9" s="13">
        <v>30500</v>
      </c>
      <c r="F9" s="13">
        <v>22000</v>
      </c>
      <c r="G9" s="13">
        <v>6100</v>
      </c>
      <c r="H9" s="13">
        <v>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24100</v>
      </c>
      <c r="E10" s="13">
        <v>24000</v>
      </c>
      <c r="F10" s="13">
        <v>23600</v>
      </c>
      <c r="G10" s="13">
        <v>18500</v>
      </c>
      <c r="H10" s="13">
        <v>16000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12800</v>
      </c>
      <c r="F12" s="13">
        <v>10800</v>
      </c>
      <c r="G12" s="13">
        <v>10500</v>
      </c>
      <c r="H12" s="13">
        <v>8200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-2300</v>
      </c>
      <c r="F14" s="13" t="s">
        <v>92</v>
      </c>
      <c r="G14" s="13">
        <v>3500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2600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93100</v>
      </c>
      <c r="F17" s="13">
        <v>68500</v>
      </c>
      <c r="G17" s="13">
        <v>51300</v>
      </c>
      <c r="H17" s="13">
        <v>44100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-57600</v>
      </c>
      <c r="E18" s="13">
        <v>-38600</v>
      </c>
      <c r="F18" s="13">
        <v>-22900</v>
      </c>
      <c r="G18" s="13">
        <v>-26700</v>
      </c>
      <c r="H18" s="13">
        <v>-23700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-800</v>
      </c>
      <c r="G20" s="13">
        <v>-1000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-53800</v>
      </c>
      <c r="E21" s="13">
        <v>-35500</v>
      </c>
      <c r="F21" s="13">
        <v>-20800</v>
      </c>
      <c r="G21" s="13">
        <v>-24900</v>
      </c>
      <c r="H21" s="13">
        <v>-21500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8100</v>
      </c>
      <c r="E22" s="13">
        <v>4500</v>
      </c>
      <c r="F22" s="13">
        <v>7600</v>
      </c>
      <c r="G22" s="13">
        <v>3000</v>
      </c>
      <c r="H22" s="13">
        <v>2900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-65400</v>
      </c>
      <c r="E23" s="13">
        <v>-43200</v>
      </c>
      <c r="F23" s="13">
        <v>-31400</v>
      </c>
      <c r="G23" s="13">
        <v>-30700</v>
      </c>
      <c r="H23" s="13">
        <v>-26200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-65400</v>
      </c>
      <c r="E26" s="13">
        <v>-43200</v>
      </c>
      <c r="F26" s="13">
        <v>-31400</v>
      </c>
      <c r="G26" s="13">
        <v>-30700</v>
      </c>
      <c r="H26" s="13">
        <v>-26200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-65400</v>
      </c>
      <c r="E27" s="13">
        <v>-43200</v>
      </c>
      <c r="F27" s="13">
        <v>-31400</v>
      </c>
      <c r="G27" s="13">
        <v>-30700</v>
      </c>
      <c r="H27" s="13">
        <v>-26200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800</v>
      </c>
      <c r="G32" s="13">
        <v>1000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-65400</v>
      </c>
      <c r="E33" s="13">
        <v>-43200</v>
      </c>
      <c r="F33" s="13">
        <v>-31400</v>
      </c>
      <c r="G33" s="13">
        <v>-30700</v>
      </c>
      <c r="H33" s="13">
        <v>-26200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-43200</v>
      </c>
      <c r="F35" s="13">
        <v>-31400</v>
      </c>
      <c r="G35" s="13">
        <v>-30700</v>
      </c>
      <c r="H35" s="13">
        <v>-26200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32700</v>
      </c>
      <c r="F41" s="13">
        <v>62100</v>
      </c>
      <c r="G41" s="13">
        <v>5300</v>
      </c>
      <c r="H41" s="13">
        <v>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3700</v>
      </c>
      <c r="F43" s="13">
        <v>15300</v>
      </c>
      <c r="G43" s="13">
        <v>5300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7200</v>
      </c>
      <c r="F45" s="13">
        <v>8700</v>
      </c>
      <c r="G45" s="13">
        <v>2100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53300</v>
      </c>
      <c r="E46" s="13">
        <v>43600</v>
      </c>
      <c r="F46" s="13">
        <v>86100</v>
      </c>
      <c r="G46" s="13">
        <v>12700</v>
      </c>
      <c r="H46" s="13">
        <v>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4200</v>
      </c>
      <c r="F48" s="13">
        <v>3200</v>
      </c>
      <c r="G48" s="13">
        <v>2100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24800</v>
      </c>
      <c r="E49" s="13">
        <v>26600</v>
      </c>
      <c r="F49" s="13">
        <v>28300</v>
      </c>
      <c r="G49" s="13">
        <v>26700</v>
      </c>
      <c r="H49" s="13">
        <v>27700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1700</v>
      </c>
      <c r="F52" s="13">
        <v>3500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92900</v>
      </c>
      <c r="E54" s="13">
        <v>76100</v>
      </c>
      <c r="F54" s="13">
        <v>121100</v>
      </c>
      <c r="G54" s="13">
        <v>41600</v>
      </c>
      <c r="H54" s="13">
        <v>39100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9000</v>
      </c>
      <c r="G57" s="13">
        <v>1700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11800</v>
      </c>
      <c r="G58" s="13">
        <v>12000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21100</v>
      </c>
      <c r="E59" s="13">
        <v>27300</v>
      </c>
      <c r="F59" s="13">
        <v>11300</v>
      </c>
      <c r="G59" s="13">
        <v>8800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29000</v>
      </c>
      <c r="F60" s="13">
        <v>32100</v>
      </c>
      <c r="G60" s="13">
        <v>22600</v>
      </c>
      <c r="H60" s="13">
        <v>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25000</v>
      </c>
      <c r="E61" s="13">
        <v>10000</v>
      </c>
      <c r="F61" s="13">
        <v>15900</v>
      </c>
      <c r="G61" s="13">
        <v>23800</v>
      </c>
      <c r="H61" s="13">
        <v>23100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24500</v>
      </c>
      <c r="E62" s="13">
        <v>17400</v>
      </c>
      <c r="F62" s="13">
        <v>31900</v>
      </c>
      <c r="G62" s="13">
        <v>29800</v>
      </c>
      <c r="H62" s="13">
        <v>25600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72300</v>
      </c>
      <c r="E66" s="13">
        <v>56400</v>
      </c>
      <c r="F66" s="13">
        <v>79900</v>
      </c>
      <c r="G66" s="13">
        <v>76200</v>
      </c>
      <c r="H66" s="13">
        <v>53100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194000</v>
      </c>
      <c r="H70" s="13">
        <v>184000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-367400</v>
      </c>
      <c r="E72" s="13">
        <v>-302000</v>
      </c>
      <c r="F72" s="13">
        <v>-258800</v>
      </c>
      <c r="G72" s="13">
        <v>-230900</v>
      </c>
      <c r="H72" s="13">
        <v>-200100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</v>
      </c>
      <c r="E76" s="13">
        <v>19700</v>
      </c>
      <c r="F76" s="13">
        <v>41200</v>
      </c>
      <c r="G76" s="13">
        <v>-228600</v>
      </c>
      <c r="H76" s="13">
        <v>-198100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-65400</v>
      </c>
      <c r="E81" s="13">
        <v>-43200</v>
      </c>
      <c r="F81" s="13">
        <v>-31400</v>
      </c>
      <c r="G81" s="13">
        <v>-30700</v>
      </c>
      <c r="H81" s="13">
        <v>-26200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3200</v>
      </c>
      <c r="F83" s="13">
        <v>2900</v>
      </c>
      <c r="G83" s="13">
        <v>2800</v>
      </c>
      <c r="H83" s="13">
        <v>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-45000</v>
      </c>
      <c r="E89" s="13">
        <v>-28200</v>
      </c>
      <c r="F89" s="13">
        <v>-21400</v>
      </c>
      <c r="G89" s="13">
        <v>-21700</v>
      </c>
      <c r="H89" s="13">
        <v>-17700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-2200</v>
      </c>
      <c r="F91" s="13">
        <v>-1900</v>
      </c>
      <c r="G91" s="13">
        <v>-1300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-2500</v>
      </c>
      <c r="F94" s="13">
        <v>-2900</v>
      </c>
      <c r="G94" s="13">
        <v>-1900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58900</v>
      </c>
      <c r="E100" s="13">
        <v>1300</v>
      </c>
      <c r="F100" s="13">
        <v>81100</v>
      </c>
      <c r="G100" s="13">
        <v>23000</v>
      </c>
      <c r="H100" s="13">
        <v>19000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-29500</v>
      </c>
      <c r="F102" s="13">
        <v>56800</v>
      </c>
      <c r="G102" s="13">
        <v>-600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64400</v>
      </c>
      <c r="E12" s="13">
        <v>96800</v>
      </c>
      <c r="F12" s="13">
        <v>48200</v>
      </c>
      <c r="G12" s="13">
        <v>21800</v>
      </c>
      <c r="H12" s="13">
        <v>7000</v>
      </c>
      <c r="I12" s="13">
        <v>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126900</v>
      </c>
      <c r="F17" s="13">
        <v>69600</v>
      </c>
      <c r="G17" s="13">
        <v>29300</v>
      </c>
      <c r="H17" s="13">
        <v>8900</v>
      </c>
      <c r="I17" s="13">
        <v>4400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-126900</v>
      </c>
      <c r="F18" s="13">
        <v>-69600</v>
      </c>
      <c r="G18" s="13">
        <v>-29300</v>
      </c>
      <c r="H18" s="13">
        <v>-8900</v>
      </c>
      <c r="I18" s="13">
        <v>-4400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2300</v>
      </c>
      <c r="G20" s="13">
        <v>-5900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200</v>
      </c>
      <c r="F21" s="13">
        <v>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-91200</v>
      </c>
      <c r="E23" s="13">
        <v>-125600</v>
      </c>
      <c r="F23" s="13">
        <v>-67300</v>
      </c>
      <c r="G23" s="13">
        <v>-35300</v>
      </c>
      <c r="H23" s="13">
        <v>-8900</v>
      </c>
      <c r="I23" s="13">
        <v>-4600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-91200</v>
      </c>
      <c r="E26" s="13">
        <v>-125600</v>
      </c>
      <c r="F26" s="13">
        <v>-67300</v>
      </c>
      <c r="G26" s="13">
        <v>-35300</v>
      </c>
      <c r="H26" s="13">
        <v>-8900</v>
      </c>
      <c r="I26" s="13">
        <v>-4600</v>
      </c>
      <c r="J26" s="13" t="s">
        <v>92</v>
      </c>
      <c r="K26" s="13"/>
    </row>
    <row r="27" spans="3:11" x14ac:dyDescent="0.2">
      <c r="C27" s="11" t="s">
        <v>38</v>
      </c>
      <c r="D27" s="13">
        <v>-91200</v>
      </c>
      <c r="E27" s="13">
        <v>-125600</v>
      </c>
      <c r="F27" s="13">
        <v>-67300</v>
      </c>
      <c r="G27" s="13">
        <v>-35300</v>
      </c>
      <c r="H27" s="13">
        <v>-8900</v>
      </c>
      <c r="I27" s="13">
        <v>-4600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-2300</v>
      </c>
      <c r="G32" s="13">
        <v>5900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-91200</v>
      </c>
      <c r="E33" s="13">
        <v>-125600</v>
      </c>
      <c r="F33" s="13">
        <v>-67300</v>
      </c>
      <c r="G33" s="13">
        <v>-35300</v>
      </c>
      <c r="H33" s="13">
        <v>-8900</v>
      </c>
      <c r="I33" s="13">
        <v>-4600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-91200</v>
      </c>
      <c r="E35" s="13">
        <v>-125600</v>
      </c>
      <c r="F35" s="13">
        <v>-67300</v>
      </c>
      <c r="G35" s="13">
        <v>-35300</v>
      </c>
      <c r="H35" s="13">
        <v>-8900</v>
      </c>
      <c r="I35" s="13">
        <v>-4600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65800</v>
      </c>
      <c r="F41" s="13">
        <v>34600</v>
      </c>
      <c r="G41" s="13">
        <v>154700</v>
      </c>
      <c r="H41" s="13">
        <v>51700</v>
      </c>
      <c r="I41" s="13">
        <v>7900</v>
      </c>
      <c r="J41" s="13" t="s">
        <v>92</v>
      </c>
      <c r="K41" s="13"/>
    </row>
    <row r="42" spans="2:11" x14ac:dyDescent="0.2">
      <c r="C42" s="11" t="s">
        <v>50</v>
      </c>
      <c r="D42" s="13">
        <v>88500</v>
      </c>
      <c r="E42" s="13">
        <v>144000</v>
      </c>
      <c r="F42" s="13">
        <v>280500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5900</v>
      </c>
      <c r="F45" s="13">
        <v>4500</v>
      </c>
      <c r="G45" s="13">
        <v>1000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127700</v>
      </c>
      <c r="E46" s="13">
        <v>215700</v>
      </c>
      <c r="F46" s="13">
        <v>319600</v>
      </c>
      <c r="G46" s="13">
        <v>155700</v>
      </c>
      <c r="H46" s="13">
        <v>51700</v>
      </c>
      <c r="I46" s="13">
        <v>7900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</v>
      </c>
      <c r="E48" s="13">
        <v>30700</v>
      </c>
      <c r="F48" s="13">
        <v>8800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2400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156300</v>
      </c>
      <c r="E54" s="13">
        <v>247700</v>
      </c>
      <c r="F54" s="13">
        <v>329700</v>
      </c>
      <c r="G54" s="13">
        <v>158300</v>
      </c>
      <c r="H54" s="13">
        <v>51800</v>
      </c>
      <c r="I54" s="13">
        <v>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4100</v>
      </c>
      <c r="F57" s="13">
        <v>2500</v>
      </c>
      <c r="G57" s="13">
        <v>2000</v>
      </c>
      <c r="H57" s="13">
        <v>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13400</v>
      </c>
      <c r="E59" s="13">
        <v>19500</v>
      </c>
      <c r="F59" s="13">
        <v>11700</v>
      </c>
      <c r="G59" s="13">
        <v>2900</v>
      </c>
      <c r="H59" s="13">
        <v>2200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15300</v>
      </c>
      <c r="E60" s="13">
        <v>23600</v>
      </c>
      <c r="F60" s="13">
        <v>14200</v>
      </c>
      <c r="G60" s="13">
        <v>4900</v>
      </c>
      <c r="H60" s="13">
        <v>2600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28100</v>
      </c>
      <c r="F62" s="13">
        <v>7700</v>
      </c>
      <c r="G62" s="13">
        <v>0</v>
      </c>
      <c r="H62" s="13">
        <v>4000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51800</v>
      </c>
      <c r="F66" s="13">
        <v>21900</v>
      </c>
      <c r="G66" s="13">
        <v>4900</v>
      </c>
      <c r="H66" s="13">
        <v>6600</v>
      </c>
      <c r="I66" s="13">
        <v>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200600</v>
      </c>
      <c r="H70" s="13">
        <v>60800</v>
      </c>
      <c r="I70" s="13">
        <v>12500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-335000</v>
      </c>
      <c r="E72" s="13">
        <v>-243800</v>
      </c>
      <c r="F72" s="13">
        <v>-118200</v>
      </c>
      <c r="G72" s="13">
        <v>-51000</v>
      </c>
      <c r="H72" s="13">
        <v>-15700</v>
      </c>
      <c r="I72" s="13">
        <v>-6800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115700</v>
      </c>
      <c r="E76" s="13">
        <v>195900</v>
      </c>
      <c r="F76" s="13">
        <v>307800</v>
      </c>
      <c r="G76" s="13">
        <v>-47200</v>
      </c>
      <c r="H76" s="13">
        <v>-15600</v>
      </c>
      <c r="I76" s="13">
        <v>-6700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-91200</v>
      </c>
      <c r="E81" s="13">
        <v>-125600</v>
      </c>
      <c r="F81" s="13">
        <v>-67300</v>
      </c>
      <c r="G81" s="13">
        <v>-35300</v>
      </c>
      <c r="H81" s="13">
        <v>-8900</v>
      </c>
      <c r="I81" s="13">
        <v>-4600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-85100</v>
      </c>
      <c r="E89" s="13">
        <v>-100100</v>
      </c>
      <c r="F89" s="13">
        <v>-52100</v>
      </c>
      <c r="G89" s="13">
        <v>-24700</v>
      </c>
      <c r="H89" s="13">
        <v>-8500</v>
      </c>
      <c r="I89" s="13">
        <v>-2400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-2700</v>
      </c>
      <c r="F91" s="13">
        <v>-100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53400</v>
      </c>
      <c r="E94" s="13">
        <v>130600</v>
      </c>
      <c r="F94" s="13">
        <v>-281700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214900</v>
      </c>
      <c r="G100" s="13">
        <v>127800</v>
      </c>
      <c r="H100" s="13">
        <v>52300</v>
      </c>
      <c r="I100" s="13">
        <v>10000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-31500</v>
      </c>
      <c r="E102" s="13">
        <v>31200</v>
      </c>
      <c r="F102" s="13">
        <v>-118900</v>
      </c>
      <c r="G102" s="13">
        <v>103100</v>
      </c>
      <c r="H102" s="13">
        <v>43800</v>
      </c>
      <c r="I102" s="13">
        <v>7500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6260400</v>
      </c>
      <c r="E8" s="13">
        <v>5444100</v>
      </c>
      <c r="F8" s="13">
        <v>4811400</v>
      </c>
      <c r="G8" s="13">
        <v>4170000</v>
      </c>
      <c r="H8" s="13">
        <v>4143700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4443900</v>
      </c>
      <c r="E9" s="13">
        <v>3811800</v>
      </c>
      <c r="F9" s="13">
        <v>3330900</v>
      </c>
      <c r="G9" s="13">
        <v>2892900</v>
      </c>
      <c r="H9" s="13">
        <v>2915300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1816400</v>
      </c>
      <c r="E10" s="13">
        <v>1632400</v>
      </c>
      <c r="F10" s="13">
        <v>1480500</v>
      </c>
      <c r="G10" s="13">
        <v>1277100</v>
      </c>
      <c r="H10" s="13">
        <v>1228300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>
        <v>20100</v>
      </c>
      <c r="F14" s="13">
        <v>42500</v>
      </c>
      <c r="G14" s="13">
        <v>140600</v>
      </c>
      <c r="H14" s="13">
        <v>52100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5684200</v>
      </c>
      <c r="E17" s="13">
        <v>4939100</v>
      </c>
      <c r="F17" s="13">
        <v>4421300</v>
      </c>
      <c r="G17" s="13">
        <v>4016500</v>
      </c>
      <c r="H17" s="13">
        <v>3837200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576200</v>
      </c>
      <c r="E18" s="13">
        <v>505100</v>
      </c>
      <c r="F18" s="13">
        <v>390100</v>
      </c>
      <c r="G18" s="13">
        <v>153600</v>
      </c>
      <c r="H18" s="13">
        <v>306500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-102500</v>
      </c>
      <c r="E20" s="13">
        <v>-81300</v>
      </c>
      <c r="F20" s="13">
        <v>-74700</v>
      </c>
      <c r="G20" s="13">
        <v>-700</v>
      </c>
      <c r="H20" s="13">
        <v>44700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687900</v>
      </c>
      <c r="E21" s="13">
        <v>621400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82300</v>
      </c>
      <c r="H22" s="13">
        <v>63300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473700</v>
      </c>
      <c r="E23" s="13">
        <v>423800</v>
      </c>
      <c r="F23" s="13">
        <v>315400</v>
      </c>
      <c r="G23" s="13">
        <v>70700</v>
      </c>
      <c r="H23" s="13">
        <v>287900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126800</v>
      </c>
      <c r="E24" s="13">
        <v>127100</v>
      </c>
      <c r="F24" s="13">
        <v>91000</v>
      </c>
      <c r="G24" s="13">
        <v>46400</v>
      </c>
      <c r="H24" s="13">
        <v>78000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346800</v>
      </c>
      <c r="E26" s="13">
        <v>296800</v>
      </c>
      <c r="F26" s="13">
        <v>224400</v>
      </c>
      <c r="G26" s="13">
        <v>24300</v>
      </c>
      <c r="H26" s="13">
        <v>209900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325400</v>
      </c>
      <c r="E27" s="13">
        <v>276300</v>
      </c>
      <c r="F27" s="13">
        <v>209300</v>
      </c>
      <c r="G27" s="13">
        <v>9200</v>
      </c>
      <c r="H27" s="13">
        <v>208300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102500</v>
      </c>
      <c r="E32" s="13">
        <v>81300</v>
      </c>
      <c r="F32" s="13">
        <v>74700</v>
      </c>
      <c r="G32" s="13">
        <v>700</v>
      </c>
      <c r="H32" s="13">
        <v>-44700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325400</v>
      </c>
      <c r="E33" s="13">
        <v>276300</v>
      </c>
      <c r="F33" s="13">
        <v>209300</v>
      </c>
      <c r="G33" s="13">
        <v>9200</v>
      </c>
      <c r="H33" s="13">
        <v>208300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325400</v>
      </c>
      <c r="E35" s="13">
        <v>276300</v>
      </c>
      <c r="F35" s="13">
        <v>209300</v>
      </c>
      <c r="G35" s="13">
        <v>9200</v>
      </c>
      <c r="H35" s="13">
        <v>208300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1056600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768800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2354800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1139400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1787700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757700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809500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2099000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1661800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1797400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325400</v>
      </c>
      <c r="E81" s="13">
        <v>276300</v>
      </c>
      <c r="F81" s="13">
        <v>209300</v>
      </c>
      <c r="G81" s="13">
        <v>9200</v>
      </c>
      <c r="H81" s="13">
        <v>208300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212200</v>
      </c>
      <c r="E83" s="13">
        <v>195600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271500</v>
      </c>
      <c r="E89" s="13">
        <v>316000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-191700</v>
      </c>
      <c r="E91" s="13">
        <v>-159400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-321300</v>
      </c>
      <c r="E94" s="13">
        <v>-160600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-133700</v>
      </c>
      <c r="E100" s="13">
        <v>99100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24600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-158900</v>
      </c>
      <c r="E102" s="13">
        <v>253800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18870000</v>
      </c>
      <c r="E8" s="13">
        <v>19131000</v>
      </c>
      <c r="F8" s="13">
        <v>16074000</v>
      </c>
      <c r="G8" s="13">
        <v>17290000</v>
      </c>
      <c r="H8" s="13">
        <v>15983000</v>
      </c>
      <c r="I8" s="13">
        <v>12093000</v>
      </c>
      <c r="J8" s="13">
        <v>12483000</v>
      </c>
      <c r="K8" s="13"/>
    </row>
    <row r="9" spans="1:11" x14ac:dyDescent="0.2">
      <c r="C9" s="11" t="s">
        <v>22</v>
      </c>
      <c r="D9" s="13">
        <v>10267000</v>
      </c>
      <c r="E9" s="13">
        <v>10444000</v>
      </c>
      <c r="F9" s="13">
        <v>8934000</v>
      </c>
      <c r="G9" s="13">
        <v>9002000</v>
      </c>
      <c r="H9" s="13">
        <v>8714000</v>
      </c>
      <c r="I9" s="13">
        <v>6128000</v>
      </c>
      <c r="J9" s="13">
        <v>6492000</v>
      </c>
      <c r="K9" s="13"/>
    </row>
    <row r="10" spans="1:11" x14ac:dyDescent="0.2">
      <c r="C10" s="11" t="s">
        <v>23</v>
      </c>
      <c r="D10" s="13">
        <v>8603000</v>
      </c>
      <c r="E10" s="13">
        <v>8687000</v>
      </c>
      <c r="F10" s="13">
        <v>7140000</v>
      </c>
      <c r="G10" s="13">
        <v>8288000</v>
      </c>
      <c r="H10" s="13">
        <v>7269000</v>
      </c>
      <c r="I10" s="13">
        <v>5965000</v>
      </c>
      <c r="J10" s="13">
        <v>5991000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1256000</v>
      </c>
      <c r="E12" s="13">
        <v>1279000</v>
      </c>
      <c r="F12" s="13">
        <v>1039000</v>
      </c>
      <c r="G12" s="13">
        <v>1062000</v>
      </c>
      <c r="H12" s="13">
        <v>1004000</v>
      </c>
      <c r="I12" s="13">
        <v>770000</v>
      </c>
      <c r="J12" s="13">
        <v>828000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329000</v>
      </c>
      <c r="E14" s="13">
        <v>367000</v>
      </c>
      <c r="F14" s="13">
        <v>958000</v>
      </c>
      <c r="G14" s="13">
        <v>454000</v>
      </c>
      <c r="H14" s="13">
        <v>626000</v>
      </c>
      <c r="I14" s="13">
        <v>80000</v>
      </c>
      <c r="J14" s="13">
        <v>689000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16579000</v>
      </c>
      <c r="E17" s="13">
        <v>17059000</v>
      </c>
      <c r="F17" s="13">
        <v>15170000</v>
      </c>
      <c r="G17" s="13">
        <v>15554000</v>
      </c>
      <c r="H17" s="13">
        <v>14490000</v>
      </c>
      <c r="I17" s="13">
        <v>10644000</v>
      </c>
      <c r="J17" s="13">
        <v>11053000</v>
      </c>
      <c r="K17" s="13"/>
    </row>
    <row r="18" spans="3:11" x14ac:dyDescent="0.2">
      <c r="C18" s="11" t="s">
        <v>30</v>
      </c>
      <c r="D18" s="13">
        <v>2291000</v>
      </c>
      <c r="E18" s="13">
        <v>2072000</v>
      </c>
      <c r="F18" s="13">
        <v>904000</v>
      </c>
      <c r="G18" s="13">
        <v>1736000</v>
      </c>
      <c r="H18" s="13">
        <v>1493000</v>
      </c>
      <c r="I18" s="13">
        <v>1449000</v>
      </c>
      <c r="J18" s="13">
        <v>1430000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-110000</v>
      </c>
      <c r="E20" s="13">
        <v>89000</v>
      </c>
      <c r="F20" s="13">
        <v>38000</v>
      </c>
      <c r="G20" s="13">
        <v>79000</v>
      </c>
      <c r="H20" s="13">
        <v>386000</v>
      </c>
      <c r="I20" s="13">
        <v>48000</v>
      </c>
      <c r="J20" s="13">
        <v>32000</v>
      </c>
      <c r="K20" s="13"/>
    </row>
    <row r="21" spans="3:11" x14ac:dyDescent="0.2">
      <c r="C21" s="11" t="s">
        <v>33</v>
      </c>
      <c r="D21" s="13">
        <v>4410000</v>
      </c>
      <c r="E21" s="13">
        <v>4391000</v>
      </c>
      <c r="F21" s="13">
        <v>3057000</v>
      </c>
      <c r="G21" s="13">
        <v>4068000</v>
      </c>
      <c r="H21" s="13">
        <v>3857000</v>
      </c>
      <c r="I21" s="13">
        <v>2585000</v>
      </c>
      <c r="J21" s="13">
        <v>2576000</v>
      </c>
      <c r="K21" s="13"/>
    </row>
    <row r="22" spans="3:11" x14ac:dyDescent="0.2">
      <c r="C22" s="11" t="s">
        <v>34</v>
      </c>
      <c r="D22" s="13">
        <v>398000</v>
      </c>
      <c r="E22" s="13">
        <v>469000</v>
      </c>
      <c r="F22" s="13">
        <v>528000</v>
      </c>
      <c r="G22" s="13">
        <v>639000</v>
      </c>
      <c r="H22" s="13">
        <v>706000</v>
      </c>
      <c r="I22" s="13">
        <v>521000</v>
      </c>
      <c r="J22" s="13">
        <v>388000</v>
      </c>
      <c r="K22" s="13"/>
    </row>
    <row r="23" spans="3:11" x14ac:dyDescent="0.2">
      <c r="C23" s="11" t="s">
        <v>35</v>
      </c>
      <c r="D23" s="13">
        <v>1783000</v>
      </c>
      <c r="E23" s="13">
        <v>1692000</v>
      </c>
      <c r="F23" s="13">
        <v>414000</v>
      </c>
      <c r="G23" s="13">
        <v>1176000</v>
      </c>
      <c r="H23" s="13">
        <v>1173000</v>
      </c>
      <c r="I23" s="13">
        <v>976000</v>
      </c>
      <c r="J23" s="13">
        <v>1074000</v>
      </c>
      <c r="K23" s="13"/>
    </row>
    <row r="24" spans="3:11" x14ac:dyDescent="0.2">
      <c r="C24" s="11" t="s">
        <v>36</v>
      </c>
      <c r="D24" s="13">
        <v>148000</v>
      </c>
      <c r="E24" s="13">
        <v>88000</v>
      </c>
      <c r="F24" s="13">
        <v>62000</v>
      </c>
      <c r="G24" s="13">
        <v>-7000</v>
      </c>
      <c r="H24" s="13">
        <v>222000</v>
      </c>
      <c r="I24" s="13">
        <v>-124000</v>
      </c>
      <c r="J24" s="13">
        <v>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1635000</v>
      </c>
      <c r="E26" s="13">
        <v>1604000</v>
      </c>
      <c r="F26" s="13">
        <v>352000</v>
      </c>
      <c r="G26" s="13">
        <v>1183000</v>
      </c>
      <c r="H26" s="13">
        <v>951000</v>
      </c>
      <c r="I26" s="13">
        <v>1100000</v>
      </c>
      <c r="J26" s="13">
        <v>977000</v>
      </c>
      <c r="K26" s="13"/>
    </row>
    <row r="27" spans="3:11" x14ac:dyDescent="0.2">
      <c r="C27" s="11" t="s">
        <v>38</v>
      </c>
      <c r="D27" s="13">
        <v>1545000</v>
      </c>
      <c r="E27" s="13">
        <v>1514000</v>
      </c>
      <c r="F27" s="13">
        <v>245000</v>
      </c>
      <c r="G27" s="13">
        <v>1032000</v>
      </c>
      <c r="H27" s="13">
        <v>799000</v>
      </c>
      <c r="I27" s="13">
        <v>1030000</v>
      </c>
      <c r="J27" s="13">
        <v>976000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144000</v>
      </c>
      <c r="E29" s="13">
        <v>488000</v>
      </c>
      <c r="F29" s="13">
        <v>522000</v>
      </c>
      <c r="G29" s="13">
        <v>50000</v>
      </c>
      <c r="H29" s="13">
        <v>-640000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110000</v>
      </c>
      <c r="E32" s="13">
        <v>-89000</v>
      </c>
      <c r="F32" s="13">
        <v>-38000</v>
      </c>
      <c r="G32" s="13">
        <v>-79000</v>
      </c>
      <c r="H32" s="13">
        <v>-386000</v>
      </c>
      <c r="I32" s="13">
        <v>-48000</v>
      </c>
      <c r="J32" s="13">
        <v>-32000</v>
      </c>
      <c r="K32" s="13"/>
    </row>
    <row r="33" spans="2:11" x14ac:dyDescent="0.2">
      <c r="C33" s="11" t="s">
        <v>44</v>
      </c>
      <c r="D33" s="13">
        <v>1689000</v>
      </c>
      <c r="E33" s="13">
        <v>2002000</v>
      </c>
      <c r="F33" s="13">
        <v>767000</v>
      </c>
      <c r="G33" s="13">
        <v>1082000</v>
      </c>
      <c r="H33" s="13">
        <v>159000</v>
      </c>
      <c r="I33" s="13">
        <v>1030000</v>
      </c>
      <c r="J33" s="13">
        <v>976000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1689000</v>
      </c>
      <c r="E35" s="13">
        <v>2002000</v>
      </c>
      <c r="F35" s="13">
        <v>767000</v>
      </c>
      <c r="G35" s="13">
        <v>1082000</v>
      </c>
      <c r="H35" s="13">
        <v>159000</v>
      </c>
      <c r="I35" s="13">
        <v>1030000</v>
      </c>
      <c r="J35" s="13">
        <v>976000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1006000</v>
      </c>
      <c r="E41" s="13">
        <v>2283000</v>
      </c>
      <c r="F41" s="13">
        <v>2825000</v>
      </c>
      <c r="G41" s="13">
        <v>536000</v>
      </c>
      <c r="H41" s="13">
        <v>1140000</v>
      </c>
      <c r="I41" s="13">
        <v>14179000</v>
      </c>
      <c r="J41" s="13">
        <v>1541000</v>
      </c>
      <c r="K41" s="13"/>
    </row>
    <row r="42" spans="2:11" x14ac:dyDescent="0.2">
      <c r="C42" s="11" t="s">
        <v>50</v>
      </c>
      <c r="D42" s="13">
        <v>8000</v>
      </c>
      <c r="E42" s="13">
        <v>12000</v>
      </c>
      <c r="F42" s="13">
        <v>20000</v>
      </c>
      <c r="G42" s="13">
        <v>30000</v>
      </c>
      <c r="H42" s="13">
        <v>17000</v>
      </c>
      <c r="I42" s="13">
        <v>21000</v>
      </c>
      <c r="J42" s="13">
        <v>27000</v>
      </c>
      <c r="K42" s="13"/>
    </row>
    <row r="43" spans="2:11" x14ac:dyDescent="0.2">
      <c r="C43" s="11" t="s">
        <v>51</v>
      </c>
      <c r="D43" s="13">
        <v>2191000</v>
      </c>
      <c r="E43" s="13">
        <v>2497000</v>
      </c>
      <c r="F43" s="13">
        <v>2398000</v>
      </c>
      <c r="G43" s="13">
        <v>2345000</v>
      </c>
      <c r="H43" s="13">
        <v>2319000</v>
      </c>
      <c r="I43" s="13">
        <v>1744000</v>
      </c>
      <c r="J43" s="13">
        <v>1618000</v>
      </c>
      <c r="K43" s="13"/>
    </row>
    <row r="44" spans="2:11" x14ac:dyDescent="0.2">
      <c r="C44" s="11" t="s">
        <v>52</v>
      </c>
      <c r="D44" s="13">
        <v>3224000</v>
      </c>
      <c r="E44" s="13">
        <v>2866000</v>
      </c>
      <c r="F44" s="13">
        <v>2743000</v>
      </c>
      <c r="G44" s="13">
        <v>2579000</v>
      </c>
      <c r="H44" s="13">
        <v>2451000</v>
      </c>
      <c r="I44" s="13">
        <v>1818000</v>
      </c>
      <c r="J44" s="13">
        <v>1719000</v>
      </c>
      <c r="K44" s="13"/>
    </row>
    <row r="45" spans="2:11" x14ac:dyDescent="0.2">
      <c r="C45" s="11" t="s">
        <v>53</v>
      </c>
      <c r="D45" s="13">
        <v>1712000</v>
      </c>
      <c r="E45" s="13">
        <v>1180000</v>
      </c>
      <c r="F45" s="13">
        <v>983000</v>
      </c>
      <c r="G45" s="13">
        <v>1174000</v>
      </c>
      <c r="H45" s="13">
        <v>1484000</v>
      </c>
      <c r="I45" s="13">
        <v>871000</v>
      </c>
      <c r="J45" s="13">
        <v>1462000</v>
      </c>
      <c r="K45" s="13"/>
    </row>
    <row r="46" spans="2:11" x14ac:dyDescent="0.2">
      <c r="C46" s="11" t="s">
        <v>54</v>
      </c>
      <c r="D46" s="13">
        <v>8141000</v>
      </c>
      <c r="E46" s="13">
        <v>8838000</v>
      </c>
      <c r="F46" s="13">
        <v>8969000</v>
      </c>
      <c r="G46" s="13">
        <v>6664000</v>
      </c>
      <c r="H46" s="13">
        <v>7411000</v>
      </c>
      <c r="I46" s="13">
        <v>18633000</v>
      </c>
      <c r="J46" s="13">
        <v>6367000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6012000</v>
      </c>
      <c r="E48" s="13">
        <v>6393000</v>
      </c>
      <c r="F48" s="13">
        <v>5923000</v>
      </c>
      <c r="G48" s="13">
        <v>5659000</v>
      </c>
      <c r="H48" s="13">
        <v>5375000</v>
      </c>
      <c r="I48" s="13">
        <v>4638000</v>
      </c>
      <c r="J48" s="13">
        <v>12320000</v>
      </c>
      <c r="K48" s="13"/>
    </row>
    <row r="49" spans="3:11" x14ac:dyDescent="0.2">
      <c r="C49" s="11" t="s">
        <v>57</v>
      </c>
      <c r="D49" s="13">
        <v>36931000</v>
      </c>
      <c r="E49" s="13">
        <v>36684000</v>
      </c>
      <c r="F49" s="13">
        <v>37433000</v>
      </c>
      <c r="G49" s="13">
        <v>38354000</v>
      </c>
      <c r="H49" s="13">
        <v>40041000</v>
      </c>
      <c r="I49" s="13">
        <v>13456000</v>
      </c>
      <c r="J49" s="13">
        <v>13770000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1850000</v>
      </c>
      <c r="E52" s="13">
        <v>1951000</v>
      </c>
      <c r="F52" s="13">
        <v>1687000</v>
      </c>
      <c r="G52" s="13">
        <v>1088000</v>
      </c>
      <c r="H52" s="13">
        <v>1077000</v>
      </c>
      <c r="I52" s="13">
        <v>1007000</v>
      </c>
      <c r="J52" s="13">
        <v>1547000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52934000</v>
      </c>
      <c r="E54" s="13">
        <v>53866000</v>
      </c>
      <c r="F54" s="13">
        <v>54012000</v>
      </c>
      <c r="G54" s="13">
        <v>51765000</v>
      </c>
      <c r="H54" s="13">
        <v>53904000</v>
      </c>
      <c r="I54" s="13">
        <v>37734000</v>
      </c>
      <c r="J54" s="13">
        <v>25586000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1699000</v>
      </c>
      <c r="E57" s="13">
        <v>1793000</v>
      </c>
      <c r="F57" s="13">
        <v>1355000</v>
      </c>
      <c r="G57" s="13">
        <v>1092000</v>
      </c>
      <c r="H57" s="13">
        <v>1106000</v>
      </c>
      <c r="I57" s="13">
        <v>797000</v>
      </c>
      <c r="J57" s="13">
        <v>3844000</v>
      </c>
      <c r="K57" s="13"/>
    </row>
    <row r="58" spans="3:11" x14ac:dyDescent="0.2">
      <c r="C58" s="11" t="s">
        <v>66</v>
      </c>
      <c r="D58" s="13">
        <v>2179000</v>
      </c>
      <c r="E58" s="13">
        <v>500000</v>
      </c>
      <c r="F58" s="13">
        <v>707000</v>
      </c>
      <c r="G58" s="13">
        <v>1309000</v>
      </c>
      <c r="H58" s="13">
        <v>2601000</v>
      </c>
      <c r="I58" s="13">
        <v>203000</v>
      </c>
      <c r="J58" s="13">
        <v>1001000</v>
      </c>
      <c r="K58" s="13"/>
    </row>
    <row r="59" spans="3:11" x14ac:dyDescent="0.2">
      <c r="C59" s="11" t="s">
        <v>67</v>
      </c>
      <c r="D59" s="13">
        <v>3933000</v>
      </c>
      <c r="E59" s="13">
        <v>4333000</v>
      </c>
      <c r="F59" s="13">
        <v>3774000</v>
      </c>
      <c r="G59" s="13">
        <v>3254000</v>
      </c>
      <c r="H59" s="13">
        <v>3509000</v>
      </c>
      <c r="I59" s="13">
        <v>2342000</v>
      </c>
      <c r="J59" s="13">
        <v>2734000</v>
      </c>
      <c r="K59" s="13"/>
    </row>
    <row r="60" spans="3:11" x14ac:dyDescent="0.2">
      <c r="C60" s="11" t="s">
        <v>68</v>
      </c>
      <c r="D60" s="13">
        <v>7811000</v>
      </c>
      <c r="E60" s="13">
        <v>6626000</v>
      </c>
      <c r="F60" s="13">
        <v>5836000</v>
      </c>
      <c r="G60" s="13">
        <v>5655000</v>
      </c>
      <c r="H60" s="13">
        <v>7216000</v>
      </c>
      <c r="I60" s="13">
        <v>3342000</v>
      </c>
      <c r="J60" s="13">
        <v>4400000</v>
      </c>
      <c r="K60" s="13"/>
    </row>
    <row r="61" spans="3:11" x14ac:dyDescent="0.2">
      <c r="C61" s="11" t="s">
        <v>69</v>
      </c>
      <c r="D61" s="13">
        <v>13886000</v>
      </c>
      <c r="E61" s="13">
        <v>17110000</v>
      </c>
      <c r="F61" s="13">
        <v>17224000</v>
      </c>
      <c r="G61" s="13">
        <v>18081000</v>
      </c>
      <c r="H61" s="13">
        <v>18894000</v>
      </c>
      <c r="I61" s="13">
        <v>18667000</v>
      </c>
      <c r="J61" s="13">
        <v>10550000</v>
      </c>
      <c r="K61" s="13"/>
    </row>
    <row r="62" spans="3:11" x14ac:dyDescent="0.2">
      <c r="C62" s="11" t="s">
        <v>70</v>
      </c>
      <c r="D62" s="13">
        <v>5955000</v>
      </c>
      <c r="E62" s="13">
        <v>6453000</v>
      </c>
      <c r="F62" s="13">
        <v>7187000</v>
      </c>
      <c r="G62" s="13">
        <v>6948000</v>
      </c>
      <c r="H62" s="13">
        <v>6800000</v>
      </c>
      <c r="I62" s="13">
        <v>2777000</v>
      </c>
      <c r="J62" s="13">
        <v>3003000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27652000</v>
      </c>
      <c r="E66" s="13">
        <v>30189000</v>
      </c>
      <c r="F66" s="13">
        <v>30247000</v>
      </c>
      <c r="G66" s="13">
        <v>30684000</v>
      </c>
      <c r="H66" s="13">
        <v>32910000</v>
      </c>
      <c r="I66" s="13">
        <v>24786000</v>
      </c>
      <c r="J66" s="13">
        <v>17953000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15157000</v>
      </c>
      <c r="E72" s="13">
        <v>13826000</v>
      </c>
      <c r="F72" s="13">
        <v>12791000</v>
      </c>
      <c r="G72" s="13">
        <v>12913000</v>
      </c>
      <c r="H72" s="13">
        <v>12596000</v>
      </c>
      <c r="I72" s="13">
        <v>13111000</v>
      </c>
      <c r="J72" s="13">
        <v>12727000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25280000</v>
      </c>
      <c r="E76" s="13">
        <v>23675000</v>
      </c>
      <c r="F76" s="13">
        <v>23763000</v>
      </c>
      <c r="G76" s="13">
        <v>21079000</v>
      </c>
      <c r="H76" s="13">
        <v>20992000</v>
      </c>
      <c r="I76" s="13">
        <v>12946000</v>
      </c>
      <c r="J76" s="13">
        <v>7633000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1689000</v>
      </c>
      <c r="E81" s="13">
        <v>2002000</v>
      </c>
      <c r="F81" s="13">
        <v>767000</v>
      </c>
      <c r="G81" s="13">
        <v>1082000</v>
      </c>
      <c r="H81" s="13">
        <v>159000</v>
      </c>
      <c r="I81" s="13">
        <v>1030000</v>
      </c>
      <c r="J81" s="13">
        <v>976000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2229000</v>
      </c>
      <c r="E83" s="13">
        <v>2230000</v>
      </c>
      <c r="F83" s="13">
        <v>2115000</v>
      </c>
      <c r="G83" s="13">
        <v>2253000</v>
      </c>
      <c r="H83" s="13">
        <v>1978000</v>
      </c>
      <c r="I83" s="13">
        <v>1088000</v>
      </c>
      <c r="J83" s="13">
        <v>1114000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2634000</v>
      </c>
      <c r="E89" s="13">
        <v>4646000</v>
      </c>
      <c r="F89" s="13">
        <v>3539000</v>
      </c>
      <c r="G89" s="13">
        <v>3330000</v>
      </c>
      <c r="H89" s="13">
        <v>2865000</v>
      </c>
      <c r="I89" s="13">
        <v>2550000</v>
      </c>
      <c r="J89" s="13">
        <v>2559000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-973000</v>
      </c>
      <c r="E91" s="13">
        <v>-1194000</v>
      </c>
      <c r="F91" s="13">
        <v>-769000</v>
      </c>
      <c r="G91" s="13">
        <v>-957000</v>
      </c>
      <c r="H91" s="13">
        <v>-895000</v>
      </c>
      <c r="I91" s="13">
        <v>-727000</v>
      </c>
      <c r="J91" s="13">
        <v>-693000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-3231000</v>
      </c>
      <c r="E94" s="13">
        <v>-1880000</v>
      </c>
      <c r="F94" s="13">
        <v>-1232000</v>
      </c>
      <c r="G94" s="13">
        <v>-741000</v>
      </c>
      <c r="H94" s="13">
        <v>-15733000</v>
      </c>
      <c r="I94" s="13">
        <v>-883000</v>
      </c>
      <c r="J94" s="13">
        <v>-669000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-1082000</v>
      </c>
      <c r="E96" s="13">
        <v>-1048000</v>
      </c>
      <c r="F96" s="13">
        <v>-2021000</v>
      </c>
      <c r="G96" s="13">
        <v>-984000</v>
      </c>
      <c r="H96" s="13">
        <v>-927000</v>
      </c>
      <c r="I96" s="13">
        <v>-677000</v>
      </c>
      <c r="J96" s="13">
        <v>-562000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-591000</v>
      </c>
      <c r="E100" s="13">
        <v>-3306000</v>
      </c>
      <c r="F100" s="13">
        <v>22000</v>
      </c>
      <c r="G100" s="13">
        <v>-3223000</v>
      </c>
      <c r="H100" s="13">
        <v>-58000</v>
      </c>
      <c r="I100" s="13">
        <v>10977000</v>
      </c>
      <c r="J100" s="13">
        <v>-1761000</v>
      </c>
      <c r="K100" s="13"/>
    </row>
    <row r="101" spans="3:11" x14ac:dyDescent="0.2">
      <c r="C101" s="11" t="s">
        <v>19</v>
      </c>
      <c r="D101" s="13">
        <v>-45000</v>
      </c>
      <c r="E101" s="13">
        <v>15000</v>
      </c>
      <c r="F101" s="13">
        <v>-3000</v>
      </c>
      <c r="G101" s="13">
        <v>-12000</v>
      </c>
      <c r="H101" s="13">
        <v>-17000</v>
      </c>
      <c r="I101" s="13">
        <v>-6000</v>
      </c>
      <c r="J101" s="13">
        <v>-12000</v>
      </c>
      <c r="K101" s="13"/>
    </row>
    <row r="102" spans="3:11" x14ac:dyDescent="0.2">
      <c r="C102" s="11" t="s">
        <v>20</v>
      </c>
      <c r="D102" s="13">
        <v>-1233000</v>
      </c>
      <c r="E102" s="13">
        <v>-525000</v>
      </c>
      <c r="F102" s="13">
        <v>2326000</v>
      </c>
      <c r="G102" s="13">
        <v>-646000</v>
      </c>
      <c r="H102" s="13">
        <v>-12943000</v>
      </c>
      <c r="I102" s="13">
        <v>12638000</v>
      </c>
      <c r="J102" s="13">
        <v>117000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1199100</v>
      </c>
      <c r="E8" s="13">
        <v>972200</v>
      </c>
      <c r="F8" s="13">
        <v>794200</v>
      </c>
      <c r="G8" s="13">
        <v>785200</v>
      </c>
      <c r="H8" s="13">
        <v>632600</v>
      </c>
      <c r="I8" s="13">
        <v>365600</v>
      </c>
      <c r="J8" s="13">
        <v>208500</v>
      </c>
      <c r="K8" s="13"/>
    </row>
    <row r="9" spans="1:11" x14ac:dyDescent="0.2">
      <c r="C9" s="11" t="s">
        <v>22</v>
      </c>
      <c r="D9" s="13">
        <v>1050800</v>
      </c>
      <c r="E9" s="13">
        <v>774600</v>
      </c>
      <c r="F9" s="13">
        <v>628500</v>
      </c>
      <c r="G9" s="13">
        <v>687600</v>
      </c>
      <c r="H9" s="13">
        <v>526900</v>
      </c>
      <c r="I9" s="13">
        <v>381900</v>
      </c>
      <c r="J9" s="13">
        <v>312000</v>
      </c>
      <c r="K9" s="13"/>
    </row>
    <row r="10" spans="1:11" x14ac:dyDescent="0.2">
      <c r="C10" s="11" t="s">
        <v>23</v>
      </c>
      <c r="D10" s="13">
        <v>148300</v>
      </c>
      <c r="E10" s="13">
        <v>197600</v>
      </c>
      <c r="F10" s="13">
        <v>165800</v>
      </c>
      <c r="G10" s="13">
        <v>97600</v>
      </c>
      <c r="H10" s="13">
        <v>105800</v>
      </c>
      <c r="I10" s="13">
        <v>-16300</v>
      </c>
      <c r="J10" s="13">
        <v>-103500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150600</v>
      </c>
      <c r="E12" s="13">
        <v>103400</v>
      </c>
      <c r="F12" s="13">
        <v>83600</v>
      </c>
      <c r="G12" s="13">
        <v>104200</v>
      </c>
      <c r="H12" s="13">
        <v>89100</v>
      </c>
      <c r="I12" s="13">
        <v>51100</v>
      </c>
      <c r="J12" s="13">
        <v>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0</v>
      </c>
      <c r="F14" s="13">
        <v>12900</v>
      </c>
      <c r="G14" s="13">
        <v>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1469100</v>
      </c>
      <c r="E17" s="13">
        <v>1086700</v>
      </c>
      <c r="F17" s="13">
        <v>887900</v>
      </c>
      <c r="G17" s="13">
        <v>1018000</v>
      </c>
      <c r="H17" s="13">
        <v>797700</v>
      </c>
      <c r="I17" s="13">
        <v>520700</v>
      </c>
      <c r="J17" s="13">
        <v>449500</v>
      </c>
      <c r="K17" s="13"/>
    </row>
    <row r="18" spans="3:11" x14ac:dyDescent="0.2">
      <c r="C18" s="11" t="s">
        <v>30</v>
      </c>
      <c r="D18" s="13">
        <v>-269900</v>
      </c>
      <c r="E18" s="13">
        <v>-114500</v>
      </c>
      <c r="F18" s="13">
        <v>-93700</v>
      </c>
      <c r="G18" s="13">
        <v>-232800</v>
      </c>
      <c r="H18" s="13">
        <v>-165000</v>
      </c>
      <c r="I18" s="13">
        <v>-155100</v>
      </c>
      <c r="J18" s="13">
        <v>-241000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-8800</v>
      </c>
      <c r="F20" s="13">
        <v>-6400</v>
      </c>
      <c r="G20" s="13">
        <v>4200</v>
      </c>
      <c r="H20" s="13">
        <v>-18800</v>
      </c>
      <c r="I20" s="13">
        <v>-15000</v>
      </c>
      <c r="J20" s="13">
        <v>-13400</v>
      </c>
      <c r="K20" s="13"/>
    </row>
    <row r="21" spans="3:11" x14ac:dyDescent="0.2">
      <c r="C21" s="11" t="s">
        <v>33</v>
      </c>
      <c r="D21" s="13">
        <v>-198900</v>
      </c>
      <c r="E21" s="13">
        <v>-69800</v>
      </c>
      <c r="F21" s="13">
        <v>-47800</v>
      </c>
      <c r="G21" s="13">
        <v>-150000</v>
      </c>
      <c r="H21" s="13">
        <v>-129900</v>
      </c>
      <c r="I21" s="13">
        <v>-124000</v>
      </c>
      <c r="J21" s="13">
        <v>-211300</v>
      </c>
      <c r="K21" s="13"/>
    </row>
    <row r="22" spans="3:11" x14ac:dyDescent="0.2">
      <c r="C22" s="11" t="s">
        <v>34</v>
      </c>
      <c r="D22" s="13">
        <v>53500</v>
      </c>
      <c r="E22" s="13">
        <v>69000</v>
      </c>
      <c r="F22" s="13">
        <v>78800</v>
      </c>
      <c r="G22" s="13">
        <v>94200</v>
      </c>
      <c r="H22" s="13">
        <v>105900</v>
      </c>
      <c r="I22" s="13">
        <v>124300</v>
      </c>
      <c r="J22" s="13">
        <v>81200</v>
      </c>
      <c r="K22" s="13"/>
    </row>
    <row r="23" spans="3:11" x14ac:dyDescent="0.2">
      <c r="C23" s="11" t="s">
        <v>35</v>
      </c>
      <c r="D23" s="13">
        <v>-314000</v>
      </c>
      <c r="E23" s="13">
        <v>-192300</v>
      </c>
      <c r="F23" s="13">
        <v>-178800</v>
      </c>
      <c r="G23" s="13">
        <v>-322800</v>
      </c>
      <c r="H23" s="13">
        <v>-289700</v>
      </c>
      <c r="I23" s="13">
        <v>-294400</v>
      </c>
      <c r="J23" s="13">
        <v>-335600</v>
      </c>
      <c r="K23" s="13"/>
    </row>
    <row r="24" spans="3:11" x14ac:dyDescent="0.2">
      <c r="C24" s="11" t="s">
        <v>36</v>
      </c>
      <c r="D24" s="13">
        <v>1100</v>
      </c>
      <c r="E24" s="13">
        <v>1000</v>
      </c>
      <c r="F24" s="13">
        <v>300</v>
      </c>
      <c r="G24" s="13">
        <v>600</v>
      </c>
      <c r="H24" s="13">
        <v>1500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-315100</v>
      </c>
      <c r="E26" s="13">
        <v>-193400</v>
      </c>
      <c r="F26" s="13">
        <v>-179100</v>
      </c>
      <c r="G26" s="13">
        <v>-323500</v>
      </c>
      <c r="H26" s="13">
        <v>-291300</v>
      </c>
      <c r="I26" s="13">
        <v>-295000</v>
      </c>
      <c r="J26" s="13">
        <v>-336300</v>
      </c>
      <c r="K26" s="13"/>
    </row>
    <row r="27" spans="3:11" x14ac:dyDescent="0.2">
      <c r="C27" s="11" t="s">
        <v>38</v>
      </c>
      <c r="D27" s="13">
        <v>-301400</v>
      </c>
      <c r="E27" s="13">
        <v>-164400</v>
      </c>
      <c r="F27" s="13">
        <v>-157600</v>
      </c>
      <c r="G27" s="13">
        <v>-306900</v>
      </c>
      <c r="H27" s="13">
        <v>-273500</v>
      </c>
      <c r="I27" s="13">
        <v>-276400</v>
      </c>
      <c r="J27" s="13">
        <v>-279700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8800</v>
      </c>
      <c r="F32" s="13">
        <v>6400</v>
      </c>
      <c r="G32" s="13">
        <v>-4200</v>
      </c>
      <c r="H32" s="13">
        <v>18800</v>
      </c>
      <c r="I32" s="13">
        <v>15000</v>
      </c>
      <c r="J32" s="13">
        <v>13400</v>
      </c>
      <c r="K32" s="13"/>
    </row>
    <row r="33" spans="2:11" x14ac:dyDescent="0.2">
      <c r="C33" s="11" t="s">
        <v>44</v>
      </c>
      <c r="D33" s="13">
        <v>-301400</v>
      </c>
      <c r="E33" s="13">
        <v>-164400</v>
      </c>
      <c r="F33" s="13">
        <v>-157600</v>
      </c>
      <c r="G33" s="13">
        <v>-306900</v>
      </c>
      <c r="H33" s="13">
        <v>-273500</v>
      </c>
      <c r="I33" s="13">
        <v>-276400</v>
      </c>
      <c r="J33" s="13">
        <v>-279700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-301400</v>
      </c>
      <c r="E35" s="13">
        <v>-164400</v>
      </c>
      <c r="F35" s="13">
        <v>-157600</v>
      </c>
      <c r="G35" s="13">
        <v>-306900</v>
      </c>
      <c r="H35" s="13">
        <v>-273500</v>
      </c>
      <c r="I35" s="13">
        <v>-276400</v>
      </c>
      <c r="J35" s="13">
        <v>-279700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348500</v>
      </c>
      <c r="E41" s="13">
        <v>396000</v>
      </c>
      <c r="F41" s="13">
        <v>246900</v>
      </c>
      <c r="G41" s="13">
        <v>202800</v>
      </c>
      <c r="H41" s="13">
        <v>220700</v>
      </c>
      <c r="I41" s="13">
        <v>103800</v>
      </c>
      <c r="J41" s="13">
        <v>156600</v>
      </c>
      <c r="K41" s="13"/>
    </row>
    <row r="42" spans="2:11" x14ac:dyDescent="0.2">
      <c r="C42" s="11" t="s">
        <v>50</v>
      </c>
      <c r="D42" s="13">
        <v>1400</v>
      </c>
      <c r="E42" s="13" t="s">
        <v>92</v>
      </c>
      <c r="F42" s="13" t="s">
        <v>92</v>
      </c>
      <c r="G42" s="13">
        <v>0</v>
      </c>
      <c r="H42" s="13">
        <v>104300</v>
      </c>
      <c r="I42" s="13">
        <v>26800</v>
      </c>
      <c r="J42" s="13">
        <v>0</v>
      </c>
      <c r="K42" s="13"/>
    </row>
    <row r="43" spans="2:11" x14ac:dyDescent="0.2">
      <c r="C43" s="11" t="s">
        <v>51</v>
      </c>
      <c r="D43" s="13">
        <v>308000</v>
      </c>
      <c r="E43" s="13">
        <v>124200</v>
      </c>
      <c r="F43" s="13">
        <v>105400</v>
      </c>
      <c r="G43" s="13">
        <v>43800</v>
      </c>
      <c r="H43" s="13">
        <v>95400</v>
      </c>
      <c r="I43" s="13">
        <v>37400</v>
      </c>
      <c r="J43" s="13">
        <v>46000</v>
      </c>
      <c r="K43" s="13"/>
    </row>
    <row r="44" spans="2:11" x14ac:dyDescent="0.2">
      <c r="C44" s="11" t="s">
        <v>52</v>
      </c>
      <c r="D44" s="13">
        <v>268400</v>
      </c>
      <c r="E44" s="13">
        <v>143400</v>
      </c>
      <c r="F44" s="13">
        <v>142100</v>
      </c>
      <c r="G44" s="13">
        <v>109600</v>
      </c>
      <c r="H44" s="13">
        <v>135300</v>
      </c>
      <c r="I44" s="13">
        <v>90300</v>
      </c>
      <c r="J44" s="13">
        <v>83200</v>
      </c>
      <c r="K44" s="13"/>
    </row>
    <row r="45" spans="2:11" x14ac:dyDescent="0.2">
      <c r="C45" s="11" t="s">
        <v>53</v>
      </c>
      <c r="D45" s="13">
        <v>129700</v>
      </c>
      <c r="E45" s="13">
        <v>142800</v>
      </c>
      <c r="F45" s="13">
        <v>124200</v>
      </c>
      <c r="G45" s="13">
        <v>116400</v>
      </c>
      <c r="H45" s="13">
        <v>108200</v>
      </c>
      <c r="I45" s="13">
        <v>161700</v>
      </c>
      <c r="J45" s="13">
        <v>106400</v>
      </c>
      <c r="K45" s="13"/>
    </row>
    <row r="46" spans="2:11" x14ac:dyDescent="0.2">
      <c r="C46" s="11" t="s">
        <v>54</v>
      </c>
      <c r="D46" s="13">
        <v>1056000</v>
      </c>
      <c r="E46" s="13">
        <v>806400</v>
      </c>
      <c r="F46" s="13">
        <v>618600</v>
      </c>
      <c r="G46" s="13">
        <v>472700</v>
      </c>
      <c r="H46" s="13">
        <v>663900</v>
      </c>
      <c r="I46" s="13">
        <v>420000</v>
      </c>
      <c r="J46" s="13">
        <v>392100</v>
      </c>
      <c r="K46" s="13"/>
    </row>
    <row r="47" spans="2:11" x14ac:dyDescent="0.2">
      <c r="C47" s="11" t="s">
        <v>55</v>
      </c>
      <c r="D47" s="13">
        <v>10700</v>
      </c>
      <c r="E47" s="13">
        <v>47400</v>
      </c>
      <c r="F47" s="13">
        <v>47200</v>
      </c>
      <c r="G47" s="13">
        <v>56500</v>
      </c>
      <c r="H47" s="13">
        <v>73100</v>
      </c>
      <c r="I47" s="13">
        <v>77700</v>
      </c>
      <c r="J47" s="13">
        <v>84000</v>
      </c>
      <c r="K47" s="13"/>
    </row>
    <row r="48" spans="2:11" x14ac:dyDescent="0.2">
      <c r="C48" s="11" t="s">
        <v>56</v>
      </c>
      <c r="D48" s="13">
        <v>727400</v>
      </c>
      <c r="E48" s="13">
        <v>710800</v>
      </c>
      <c r="F48" s="13">
        <v>636200</v>
      </c>
      <c r="G48" s="13">
        <v>607100</v>
      </c>
      <c r="H48" s="13">
        <v>716800</v>
      </c>
      <c r="I48" s="13">
        <v>497800</v>
      </c>
      <c r="J48" s="13">
        <v>538400</v>
      </c>
      <c r="K48" s="13"/>
    </row>
    <row r="49" spans="3:11" x14ac:dyDescent="0.2">
      <c r="C49" s="11" t="s">
        <v>57</v>
      </c>
      <c r="D49" s="13" t="s">
        <v>92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152500</v>
      </c>
      <c r="E52" s="13">
        <v>159000</v>
      </c>
      <c r="F52" s="13">
        <v>152300</v>
      </c>
      <c r="G52" s="13">
        <v>186300</v>
      </c>
      <c r="H52" s="13">
        <v>95100</v>
      </c>
      <c r="I52" s="13">
        <v>225500</v>
      </c>
      <c r="J52" s="13">
        <v>189500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1946600</v>
      </c>
      <c r="E54" s="13">
        <v>1725600</v>
      </c>
      <c r="F54" s="13">
        <v>1454400</v>
      </c>
      <c r="G54" s="13">
        <v>1322600</v>
      </c>
      <c r="H54" s="13">
        <v>1521800</v>
      </c>
      <c r="I54" s="13">
        <v>1221000</v>
      </c>
      <c r="J54" s="13">
        <v>1204000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161800</v>
      </c>
      <c r="E57" s="13">
        <v>73000</v>
      </c>
      <c r="F57" s="13">
        <v>58300</v>
      </c>
      <c r="G57" s="13">
        <v>55600</v>
      </c>
      <c r="H57" s="13">
        <v>66900</v>
      </c>
      <c r="I57" s="13">
        <v>48600</v>
      </c>
      <c r="J57" s="13">
        <v>41500</v>
      </c>
      <c r="K57" s="13"/>
    </row>
    <row r="58" spans="3:11" x14ac:dyDescent="0.2">
      <c r="C58" s="11" t="s">
        <v>66</v>
      </c>
      <c r="D58" s="13">
        <v>44400</v>
      </c>
      <c r="E58" s="13">
        <v>41400</v>
      </c>
      <c r="F58" s="13">
        <v>133600</v>
      </c>
      <c r="G58" s="13">
        <v>348600</v>
      </c>
      <c r="H58" s="13">
        <v>38000</v>
      </c>
      <c r="I58" s="13">
        <v>20100</v>
      </c>
      <c r="J58" s="13">
        <v>20900</v>
      </c>
      <c r="K58" s="13"/>
    </row>
    <row r="59" spans="3:11" x14ac:dyDescent="0.2">
      <c r="C59" s="11" t="s">
        <v>67</v>
      </c>
      <c r="D59" s="13">
        <v>335800</v>
      </c>
      <c r="E59" s="13">
        <v>228100</v>
      </c>
      <c r="F59" s="13">
        <v>244500</v>
      </c>
      <c r="G59" s="13">
        <v>169800</v>
      </c>
      <c r="H59" s="13">
        <v>195600</v>
      </c>
      <c r="I59" s="13">
        <v>202600</v>
      </c>
      <c r="J59" s="13">
        <v>198600</v>
      </c>
      <c r="K59" s="13"/>
    </row>
    <row r="60" spans="3:11" x14ac:dyDescent="0.2">
      <c r="C60" s="11" t="s">
        <v>68</v>
      </c>
      <c r="D60" s="13">
        <v>541900</v>
      </c>
      <c r="E60" s="13">
        <v>342500</v>
      </c>
      <c r="F60" s="13">
        <v>436400</v>
      </c>
      <c r="G60" s="13">
        <v>574000</v>
      </c>
      <c r="H60" s="13">
        <v>257300</v>
      </c>
      <c r="I60" s="13">
        <v>271300</v>
      </c>
      <c r="J60" s="13">
        <v>261100</v>
      </c>
      <c r="K60" s="13"/>
    </row>
    <row r="61" spans="3:11" x14ac:dyDescent="0.2">
      <c r="C61" s="11" t="s">
        <v>69</v>
      </c>
      <c r="D61" s="13">
        <v>829600</v>
      </c>
      <c r="E61" s="13">
        <v>965000</v>
      </c>
      <c r="F61" s="13">
        <v>730000</v>
      </c>
      <c r="G61" s="13">
        <v>745400</v>
      </c>
      <c r="H61" s="13">
        <v>1097100</v>
      </c>
      <c r="I61" s="13">
        <v>921200</v>
      </c>
      <c r="J61" s="13">
        <v>773300</v>
      </c>
      <c r="K61" s="13"/>
    </row>
    <row r="62" spans="3:11" x14ac:dyDescent="0.2">
      <c r="C62" s="11" t="s">
        <v>70</v>
      </c>
      <c r="D62" s="13">
        <v>196300</v>
      </c>
      <c r="E62" s="13">
        <v>211100</v>
      </c>
      <c r="F62" s="13">
        <v>146600</v>
      </c>
      <c r="G62" s="13">
        <v>171100</v>
      </c>
      <c r="H62" s="13">
        <v>127600</v>
      </c>
      <c r="I62" s="13">
        <v>529100</v>
      </c>
      <c r="J62" s="13">
        <v>428700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1605800</v>
      </c>
      <c r="E66" s="13">
        <v>1561300</v>
      </c>
      <c r="F66" s="13">
        <v>1375600</v>
      </c>
      <c r="G66" s="13">
        <v>1582200</v>
      </c>
      <c r="H66" s="13">
        <v>1664400</v>
      </c>
      <c r="I66" s="13">
        <v>1935200</v>
      </c>
      <c r="J66" s="13">
        <v>1698100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208600</v>
      </c>
      <c r="F70" s="13">
        <v>0</v>
      </c>
      <c r="G70" s="13">
        <v>0</v>
      </c>
      <c r="H70" s="13">
        <v>0</v>
      </c>
      <c r="I70" s="13">
        <v>1465800</v>
      </c>
      <c r="J70" s="13">
        <v>1465800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-3564500</v>
      </c>
      <c r="E72" s="13">
        <v>-3263100</v>
      </c>
      <c r="F72" s="13">
        <v>-3103900</v>
      </c>
      <c r="G72" s="13">
        <v>-2946400</v>
      </c>
      <c r="H72" s="13">
        <v>-2624100</v>
      </c>
      <c r="I72" s="13">
        <v>-2330600</v>
      </c>
      <c r="J72" s="13">
        <v>-2068000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340800</v>
      </c>
      <c r="E76" s="13">
        <v>-44400</v>
      </c>
      <c r="F76" s="13">
        <v>78800</v>
      </c>
      <c r="G76" s="13">
        <v>-259600</v>
      </c>
      <c r="H76" s="13">
        <v>-142600</v>
      </c>
      <c r="I76" s="13">
        <v>-2180000</v>
      </c>
      <c r="J76" s="13">
        <v>-1959900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-301400</v>
      </c>
      <c r="E81" s="13">
        <v>-164400</v>
      </c>
      <c r="F81" s="13">
        <v>-157600</v>
      </c>
      <c r="G81" s="13">
        <v>-306900</v>
      </c>
      <c r="H81" s="13">
        <v>-273500</v>
      </c>
      <c r="I81" s="13">
        <v>-276400</v>
      </c>
      <c r="J81" s="13">
        <v>-279700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53500</v>
      </c>
      <c r="F83" s="13">
        <v>52300</v>
      </c>
      <c r="G83" s="13">
        <v>78600</v>
      </c>
      <c r="H83" s="13">
        <v>53900</v>
      </c>
      <c r="I83" s="13">
        <v>46100</v>
      </c>
      <c r="J83" s="13">
        <v>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-191700</v>
      </c>
      <c r="E89" s="13">
        <v>-60700</v>
      </c>
      <c r="F89" s="13">
        <v>-98800</v>
      </c>
      <c r="G89" s="13">
        <v>163800</v>
      </c>
      <c r="H89" s="13">
        <v>-91900</v>
      </c>
      <c r="I89" s="13">
        <v>-67200</v>
      </c>
      <c r="J89" s="13">
        <v>-282800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-116800</v>
      </c>
      <c r="E91" s="13">
        <v>-49800</v>
      </c>
      <c r="F91" s="13">
        <v>-37900</v>
      </c>
      <c r="G91" s="13">
        <v>-51100</v>
      </c>
      <c r="H91" s="13">
        <v>-45200</v>
      </c>
      <c r="I91" s="13">
        <v>-5100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-116800</v>
      </c>
      <c r="E94" s="13">
        <v>-46700</v>
      </c>
      <c r="F94" s="13">
        <v>-37900</v>
      </c>
      <c r="G94" s="13">
        <v>53400</v>
      </c>
      <c r="H94" s="13">
        <v>-125400</v>
      </c>
      <c r="I94" s="13">
        <v>-31900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211400</v>
      </c>
      <c r="E100" s="13">
        <v>306400</v>
      </c>
      <c r="F100" s="13">
        <v>176000</v>
      </c>
      <c r="G100" s="13">
        <v>-120300</v>
      </c>
      <c r="H100" s="13">
        <v>317200</v>
      </c>
      <c r="I100" s="13">
        <v>61800</v>
      </c>
      <c r="J100" s="13">
        <v>283400</v>
      </c>
      <c r="K100" s="13"/>
    </row>
    <row r="101" spans="3:11" x14ac:dyDescent="0.2">
      <c r="C101" s="11" t="s">
        <v>19</v>
      </c>
      <c r="D101" s="13">
        <v>400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-96700</v>
      </c>
      <c r="E102" s="13">
        <v>198400</v>
      </c>
      <c r="F102" s="13">
        <v>39300</v>
      </c>
      <c r="G102" s="13">
        <v>96900</v>
      </c>
      <c r="H102" s="13">
        <v>99900</v>
      </c>
      <c r="I102" s="13">
        <v>-37300</v>
      </c>
      <c r="J102" s="13">
        <v>-8400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60900</v>
      </c>
      <c r="E8" s="13">
        <v>51800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311600</v>
      </c>
      <c r="E12" s="13">
        <v>387100</v>
      </c>
      <c r="F12" s="13">
        <v>103200</v>
      </c>
      <c r="G12" s="13">
        <v>54600</v>
      </c>
      <c r="H12" s="13">
        <v>33900</v>
      </c>
      <c r="I12" s="13">
        <v>5900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399400</v>
      </c>
      <c r="E17" s="13">
        <v>444300</v>
      </c>
      <c r="F17" s="13">
        <v>132800</v>
      </c>
      <c r="G17" s="13">
        <v>75200</v>
      </c>
      <c r="H17" s="13">
        <v>45700</v>
      </c>
      <c r="I17" s="13">
        <v>7900</v>
      </c>
      <c r="J17" s="13" t="s">
        <v>92</v>
      </c>
      <c r="K17" s="13"/>
    </row>
    <row r="18" spans="3:11" x14ac:dyDescent="0.2">
      <c r="C18" s="11" t="s">
        <v>30</v>
      </c>
      <c r="D18" s="13">
        <v>-338500</v>
      </c>
      <c r="E18" s="13">
        <v>-392500</v>
      </c>
      <c r="F18" s="13">
        <v>-132800</v>
      </c>
      <c r="G18" s="13">
        <v>-75200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78300</v>
      </c>
      <c r="E20" s="13">
        <v>21800</v>
      </c>
      <c r="F20" s="13">
        <v>-61800</v>
      </c>
      <c r="G20" s="13">
        <v>-3000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-246000</v>
      </c>
      <c r="E21" s="13">
        <v>-363200</v>
      </c>
      <c r="F21" s="13">
        <v>-189900</v>
      </c>
      <c r="G21" s="13">
        <v>-74600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-260200</v>
      </c>
      <c r="E23" s="13">
        <v>-370600</v>
      </c>
      <c r="F23" s="13">
        <v>-194600</v>
      </c>
      <c r="G23" s="13">
        <v>-78300</v>
      </c>
      <c r="H23" s="13">
        <v>-116700</v>
      </c>
      <c r="I23" s="13">
        <v>-8000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-263600</v>
      </c>
      <c r="E26" s="13">
        <v>-370600</v>
      </c>
      <c r="F26" s="13">
        <v>-194600</v>
      </c>
      <c r="G26" s="13">
        <v>-78300</v>
      </c>
      <c r="H26" s="13">
        <v>-116700</v>
      </c>
      <c r="I26" s="13">
        <v>-8000</v>
      </c>
      <c r="J26" s="13" t="s">
        <v>92</v>
      </c>
      <c r="K26" s="13"/>
    </row>
    <row r="27" spans="3:11" x14ac:dyDescent="0.2">
      <c r="C27" s="11" t="s">
        <v>38</v>
      </c>
      <c r="D27" s="13">
        <v>-289100</v>
      </c>
      <c r="E27" s="13">
        <v>-370600</v>
      </c>
      <c r="F27" s="13">
        <v>-195900</v>
      </c>
      <c r="G27" s="13">
        <v>-91000</v>
      </c>
      <c r="H27" s="13">
        <v>-117300</v>
      </c>
      <c r="I27" s="13">
        <v>-9700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-78300</v>
      </c>
      <c r="E32" s="13">
        <v>-21800</v>
      </c>
      <c r="F32" s="13">
        <v>61800</v>
      </c>
      <c r="G32" s="13">
        <v>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-289100</v>
      </c>
      <c r="E33" s="13">
        <v>-370600</v>
      </c>
      <c r="F33" s="13">
        <v>-195900</v>
      </c>
      <c r="G33" s="13">
        <v>-91000</v>
      </c>
      <c r="H33" s="13">
        <v>-117300</v>
      </c>
      <c r="I33" s="13">
        <v>-9700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-289100</v>
      </c>
      <c r="E35" s="13">
        <v>-370600</v>
      </c>
      <c r="F35" s="13">
        <v>-195900</v>
      </c>
      <c r="G35" s="13">
        <v>-91000</v>
      </c>
      <c r="H35" s="13">
        <v>-117300</v>
      </c>
      <c r="I35" s="13">
        <v>-9700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232800</v>
      </c>
      <c r="E41" s="13">
        <v>560000</v>
      </c>
      <c r="F41" s="13">
        <v>162200</v>
      </c>
      <c r="G41" s="13">
        <v>37200</v>
      </c>
      <c r="H41" s="13">
        <v>146400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845400</v>
      </c>
      <c r="E42" s="13">
        <v>405700</v>
      </c>
      <c r="F42" s="13">
        <v>137500</v>
      </c>
      <c r="G42" s="13">
        <v>54600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300000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14800</v>
      </c>
      <c r="E45" s="13">
        <v>7400</v>
      </c>
      <c r="F45" s="13">
        <v>8700</v>
      </c>
      <c r="G45" s="13">
        <v>2700</v>
      </c>
      <c r="H45" s="13">
        <v>1800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1092900</v>
      </c>
      <c r="E46" s="13">
        <v>1273000</v>
      </c>
      <c r="F46" s="13">
        <v>308300</v>
      </c>
      <c r="G46" s="13">
        <v>94500</v>
      </c>
      <c r="H46" s="13">
        <v>148300</v>
      </c>
      <c r="I46" s="13">
        <v>2000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234100</v>
      </c>
      <c r="E48" s="13">
        <v>187000</v>
      </c>
      <c r="F48" s="13">
        <v>125400</v>
      </c>
      <c r="G48" s="13">
        <v>43200</v>
      </c>
      <c r="H48" s="13">
        <v>16900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14500</v>
      </c>
      <c r="F52" s="13">
        <v>18000</v>
      </c>
      <c r="G52" s="13">
        <v>18300</v>
      </c>
      <c r="H52" s="13">
        <v>1800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1341700</v>
      </c>
      <c r="E54" s="13">
        <v>1474500</v>
      </c>
      <c r="F54" s="13">
        <v>451700</v>
      </c>
      <c r="G54" s="13">
        <v>156100</v>
      </c>
      <c r="H54" s="13">
        <v>167000</v>
      </c>
      <c r="I54" s="13">
        <v>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7500</v>
      </c>
      <c r="F57" s="13">
        <v>6300</v>
      </c>
      <c r="G57" s="13">
        <v>7800</v>
      </c>
      <c r="H57" s="13">
        <v>7400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2300</v>
      </c>
      <c r="F58" s="13">
        <v>2100</v>
      </c>
      <c r="G58" s="13">
        <v>1300</v>
      </c>
      <c r="H58" s="13">
        <v>13800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212700</v>
      </c>
      <c r="E59" s="13">
        <v>203700</v>
      </c>
      <c r="F59" s="13">
        <v>93900</v>
      </c>
      <c r="G59" s="13">
        <v>20000</v>
      </c>
      <c r="H59" s="13">
        <v>4500</v>
      </c>
      <c r="I59" s="13">
        <v>5800</v>
      </c>
      <c r="J59" s="13" t="s">
        <v>92</v>
      </c>
      <c r="K59" s="13"/>
    </row>
    <row r="60" spans="3:11" x14ac:dyDescent="0.2">
      <c r="C60" s="11" t="s">
        <v>68</v>
      </c>
      <c r="D60" s="13">
        <v>223600</v>
      </c>
      <c r="E60" s="13">
        <v>213400</v>
      </c>
      <c r="F60" s="13">
        <v>102300</v>
      </c>
      <c r="G60" s="13">
        <v>29100</v>
      </c>
      <c r="H60" s="13">
        <v>25600</v>
      </c>
      <c r="I60" s="13">
        <v>6600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3000</v>
      </c>
      <c r="F61" s="13">
        <v>5300</v>
      </c>
      <c r="G61" s="13">
        <v>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383500</v>
      </c>
      <c r="E62" s="13">
        <v>431300</v>
      </c>
      <c r="F62" s="13">
        <v>98500</v>
      </c>
      <c r="G62" s="13">
        <v>21600</v>
      </c>
      <c r="H62" s="13">
        <v>7400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608200</v>
      </c>
      <c r="E66" s="13">
        <v>647700</v>
      </c>
      <c r="F66" s="13">
        <v>206100</v>
      </c>
      <c r="G66" s="13">
        <v>55200</v>
      </c>
      <c r="H66" s="13">
        <v>33000</v>
      </c>
      <c r="I66" s="13">
        <v>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302000</v>
      </c>
      <c r="H70" s="13">
        <v>251400</v>
      </c>
      <c r="I70" s="13">
        <v>5300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-1057400</v>
      </c>
      <c r="E72" s="13">
        <v>-768300</v>
      </c>
      <c r="F72" s="13">
        <v>-397600</v>
      </c>
      <c r="G72" s="13">
        <v>-203000</v>
      </c>
      <c r="H72" s="13">
        <v>-124700</v>
      </c>
      <c r="I72" s="13">
        <v>-9500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733500</v>
      </c>
      <c r="E76" s="13">
        <v>826700</v>
      </c>
      <c r="F76" s="13">
        <v>245600</v>
      </c>
      <c r="G76" s="13">
        <v>-201100</v>
      </c>
      <c r="H76" s="13">
        <v>-117400</v>
      </c>
      <c r="I76" s="13">
        <v>-9500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-289100</v>
      </c>
      <c r="E81" s="13">
        <v>-370600</v>
      </c>
      <c r="F81" s="13">
        <v>-195900</v>
      </c>
      <c r="G81" s="13">
        <v>-91000</v>
      </c>
      <c r="H81" s="13">
        <v>-117300</v>
      </c>
      <c r="I81" s="13">
        <v>-9700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7500</v>
      </c>
      <c r="F83" s="13">
        <v>4700</v>
      </c>
      <c r="G83" s="13">
        <v>3500</v>
      </c>
      <c r="H83" s="13">
        <v>700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-66300</v>
      </c>
      <c r="F89" s="13">
        <v>-95700</v>
      </c>
      <c r="G89" s="13">
        <v>-72000</v>
      </c>
      <c r="H89" s="13">
        <v>-20300</v>
      </c>
      <c r="I89" s="13">
        <v>-2700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-46800</v>
      </c>
      <c r="F91" s="13">
        <v>-16400</v>
      </c>
      <c r="G91" s="13">
        <v>-12500</v>
      </c>
      <c r="H91" s="13">
        <v>-13100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-461300</v>
      </c>
      <c r="E94" s="13">
        <v>-294100</v>
      </c>
      <c r="F94" s="13">
        <v>-100100</v>
      </c>
      <c r="G94" s="13">
        <v>-66700</v>
      </c>
      <c r="H94" s="13">
        <v>-13400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111600</v>
      </c>
      <c r="E100" s="13">
        <v>756100</v>
      </c>
      <c r="F100" s="13">
        <v>322300</v>
      </c>
      <c r="G100" s="13">
        <v>41300</v>
      </c>
      <c r="H100" s="13">
        <v>179700</v>
      </c>
      <c r="I100" s="13">
        <v>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-327200</v>
      </c>
      <c r="E102" s="13">
        <v>395700</v>
      </c>
      <c r="F102" s="13">
        <v>126500</v>
      </c>
      <c r="G102" s="13">
        <v>-97400</v>
      </c>
      <c r="H102" s="13">
        <v>146000</v>
      </c>
      <c r="I102" s="13">
        <v>1900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300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2300</v>
      </c>
      <c r="F17" s="13">
        <v>800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-800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2200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</v>
      </c>
      <c r="E23" s="13">
        <v>-4400</v>
      </c>
      <c r="F23" s="13">
        <v>-1100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-4400</v>
      </c>
      <c r="F26" s="13">
        <v>-1100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-13000</v>
      </c>
      <c r="E27" s="13">
        <v>-4400</v>
      </c>
      <c r="F27" s="13">
        <v>-1100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-13000</v>
      </c>
      <c r="E33" s="13">
        <v>-4400</v>
      </c>
      <c r="F33" s="13">
        <v>-1100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-4400</v>
      </c>
      <c r="F35" s="13">
        <v>-1100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13200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14000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14000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600</v>
      </c>
      <c r="F57" s="13">
        <v>500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600</v>
      </c>
      <c r="F60" s="13">
        <v>4800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600</v>
      </c>
      <c r="F66" s="13">
        <v>4800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-9200</v>
      </c>
      <c r="F72" s="13">
        <v>-4800</v>
      </c>
      <c r="G72" s="13">
        <v>-3700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13400</v>
      </c>
      <c r="F76" s="13">
        <v>-4800</v>
      </c>
      <c r="G76" s="13">
        <v>-3700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-13000</v>
      </c>
      <c r="E81" s="13">
        <v>-4400</v>
      </c>
      <c r="F81" s="13">
        <v>-1100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-3200</v>
      </c>
      <c r="F89" s="13">
        <v>-600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16400</v>
      </c>
      <c r="F100" s="13">
        <v>600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13200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8429700</v>
      </c>
      <c r="E8" s="13">
        <v>1754900</v>
      </c>
      <c r="F8" s="13">
        <v>6642000</v>
      </c>
      <c r="G8" s="13">
        <v>5916700</v>
      </c>
      <c r="H8" s="13">
        <v>5996100</v>
      </c>
      <c r="I8" s="13">
        <v>6418300</v>
      </c>
      <c r="J8" s="13">
        <v>4376700</v>
      </c>
      <c r="K8" s="13"/>
    </row>
    <row r="9" spans="1:11" x14ac:dyDescent="0.2">
      <c r="C9" s="11" t="s">
        <v>22</v>
      </c>
      <c r="D9" s="13">
        <v>6194200</v>
      </c>
      <c r="E9" s="13">
        <v>1293300</v>
      </c>
      <c r="F9" s="13">
        <v>4884300</v>
      </c>
      <c r="G9" s="13">
        <v>4496200</v>
      </c>
      <c r="H9" s="13">
        <v>4568500</v>
      </c>
      <c r="I9" s="13">
        <v>4825000</v>
      </c>
      <c r="J9" s="13">
        <v>3300700</v>
      </c>
      <c r="K9" s="13"/>
    </row>
    <row r="10" spans="1:11" x14ac:dyDescent="0.2">
      <c r="C10" s="11" t="s">
        <v>23</v>
      </c>
      <c r="D10" s="13">
        <v>2235500</v>
      </c>
      <c r="E10" s="13">
        <v>461600</v>
      </c>
      <c r="F10" s="13">
        <v>1757700</v>
      </c>
      <c r="G10" s="13">
        <v>1420500</v>
      </c>
      <c r="H10" s="13">
        <v>1427600</v>
      </c>
      <c r="I10" s="13">
        <v>1593300</v>
      </c>
      <c r="J10" s="13">
        <v>1075900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22300</v>
      </c>
      <c r="F14" s="13">
        <v>60200</v>
      </c>
      <c r="G14" s="13">
        <v>14700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159200</v>
      </c>
      <c r="E15" s="13">
        <v>38700</v>
      </c>
      <c r="F15" s="13">
        <v>162200</v>
      </c>
      <c r="G15" s="13">
        <v>320000</v>
      </c>
      <c r="H15" s="13">
        <v>203400</v>
      </c>
      <c r="I15" s="13">
        <v>201500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7726300</v>
      </c>
      <c r="E17" s="13">
        <v>1648500</v>
      </c>
      <c r="F17" s="13">
        <v>6245400</v>
      </c>
      <c r="G17" s="13">
        <v>5896400</v>
      </c>
      <c r="H17" s="13">
        <v>5864700</v>
      </c>
      <c r="I17" s="13">
        <v>6213700</v>
      </c>
      <c r="J17" s="13">
        <v>4160600</v>
      </c>
      <c r="K17" s="13"/>
    </row>
    <row r="18" spans="3:11" x14ac:dyDescent="0.2">
      <c r="C18" s="11" t="s">
        <v>30</v>
      </c>
      <c r="D18" s="13">
        <v>703400</v>
      </c>
      <c r="E18" s="13">
        <v>106400</v>
      </c>
      <c r="F18" s="13">
        <v>396600</v>
      </c>
      <c r="G18" s="13">
        <v>20300</v>
      </c>
      <c r="H18" s="13">
        <v>131400</v>
      </c>
      <c r="I18" s="13">
        <v>204600</v>
      </c>
      <c r="J18" s="13">
        <v>216100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128100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862600</v>
      </c>
      <c r="E21" s="13">
        <v>145100</v>
      </c>
      <c r="F21" s="13">
        <v>571800</v>
      </c>
      <c r="G21" s="13">
        <v>539500</v>
      </c>
      <c r="H21" s="13">
        <v>409200</v>
      </c>
      <c r="I21" s="13">
        <v>406100</v>
      </c>
      <c r="J21" s="13">
        <v>332600</v>
      </c>
      <c r="K21" s="13"/>
    </row>
    <row r="22" spans="3:11" x14ac:dyDescent="0.2">
      <c r="C22" s="11" t="s">
        <v>34</v>
      </c>
      <c r="D22" s="13">
        <v>83700</v>
      </c>
      <c r="E22" s="13">
        <v>17400</v>
      </c>
      <c r="F22" s="13">
        <v>98100</v>
      </c>
      <c r="G22" s="13">
        <v>256700</v>
      </c>
      <c r="H22" s="13">
        <v>153500</v>
      </c>
      <c r="I22" s="13">
        <v>136500</v>
      </c>
      <c r="J22" s="13">
        <v>52800</v>
      </c>
      <c r="K22" s="13"/>
    </row>
    <row r="23" spans="3:11" x14ac:dyDescent="0.2">
      <c r="C23" s="11" t="s">
        <v>35</v>
      </c>
      <c r="D23" s="13">
        <v>619700</v>
      </c>
      <c r="E23" s="13">
        <v>89000</v>
      </c>
      <c r="F23" s="13">
        <v>298500</v>
      </c>
      <c r="G23" s="13">
        <v>-108300</v>
      </c>
      <c r="H23" s="13">
        <v>-22100</v>
      </c>
      <c r="I23" s="13">
        <v>68100</v>
      </c>
      <c r="J23" s="13">
        <v>163300</v>
      </c>
      <c r="K23" s="13"/>
    </row>
    <row r="24" spans="3:11" x14ac:dyDescent="0.2">
      <c r="C24" s="11" t="s">
        <v>36</v>
      </c>
      <c r="D24" s="13">
        <v>161300</v>
      </c>
      <c r="E24" s="13">
        <v>20900</v>
      </c>
      <c r="F24" s="13">
        <v>77300</v>
      </c>
      <c r="G24" s="13">
        <v>-27000</v>
      </c>
      <c r="H24" s="13">
        <v>-3200</v>
      </c>
      <c r="I24" s="13">
        <v>18300</v>
      </c>
      <c r="J24" s="13">
        <v>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458400</v>
      </c>
      <c r="E26" s="13">
        <v>68100</v>
      </c>
      <c r="F26" s="13">
        <v>221200</v>
      </c>
      <c r="G26" s="13">
        <v>-81300</v>
      </c>
      <c r="H26" s="13">
        <v>-18900</v>
      </c>
      <c r="I26" s="13">
        <v>49800</v>
      </c>
      <c r="J26" s="13">
        <v>100900</v>
      </c>
      <c r="K26" s="13"/>
    </row>
    <row r="27" spans="3:11" x14ac:dyDescent="0.2">
      <c r="C27" s="11" t="s">
        <v>38</v>
      </c>
      <c r="D27" s="13">
        <v>434400</v>
      </c>
      <c r="E27" s="13">
        <v>54600</v>
      </c>
      <c r="F27" s="13">
        <v>197200</v>
      </c>
      <c r="G27" s="13">
        <v>-105300</v>
      </c>
      <c r="H27" s="13">
        <v>-42900</v>
      </c>
      <c r="I27" s="13">
        <v>31800</v>
      </c>
      <c r="J27" s="13">
        <v>100900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-266700</v>
      </c>
      <c r="G29" s="13">
        <v>400</v>
      </c>
      <c r="H29" s="13">
        <v>8800</v>
      </c>
      <c r="I29" s="13">
        <v>48800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-128100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434400</v>
      </c>
      <c r="E33" s="13">
        <v>54500</v>
      </c>
      <c r="F33" s="13">
        <v>-69500</v>
      </c>
      <c r="G33" s="13">
        <v>-104900</v>
      </c>
      <c r="H33" s="13">
        <v>-34100</v>
      </c>
      <c r="I33" s="13">
        <v>80600</v>
      </c>
      <c r="J33" s="13">
        <v>100900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434400</v>
      </c>
      <c r="E35" s="13">
        <v>54500</v>
      </c>
      <c r="F35" s="13">
        <v>-69500</v>
      </c>
      <c r="G35" s="13">
        <v>-104900</v>
      </c>
      <c r="H35" s="13">
        <v>-34100</v>
      </c>
      <c r="I35" s="13">
        <v>80600</v>
      </c>
      <c r="J35" s="13">
        <v>100900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225800</v>
      </c>
      <c r="F41" s="13">
        <v>260000</v>
      </c>
      <c r="G41" s="13">
        <v>624600</v>
      </c>
      <c r="H41" s="13">
        <v>72300</v>
      </c>
      <c r="I41" s="13">
        <v>129900</v>
      </c>
      <c r="J41" s="13">
        <v>138300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1009100</v>
      </c>
      <c r="E43" s="13">
        <v>855200</v>
      </c>
      <c r="F43" s="13">
        <v>978300</v>
      </c>
      <c r="G43" s="13">
        <v>1029300</v>
      </c>
      <c r="H43" s="13">
        <v>1108100</v>
      </c>
      <c r="I43" s="13">
        <v>1090500</v>
      </c>
      <c r="J43" s="13">
        <v>704500</v>
      </c>
      <c r="K43" s="13"/>
    </row>
    <row r="44" spans="2:11" x14ac:dyDescent="0.2">
      <c r="C44" s="11" t="s">
        <v>52</v>
      </c>
      <c r="D44" s="13">
        <v>1322900</v>
      </c>
      <c r="E44" s="13">
        <v>1161700</v>
      </c>
      <c r="F44" s="13">
        <v>1084500</v>
      </c>
      <c r="G44" s="13">
        <v>944600</v>
      </c>
      <c r="H44" s="13">
        <v>1018200</v>
      </c>
      <c r="I44" s="13">
        <v>936000</v>
      </c>
      <c r="J44" s="13">
        <v>551900</v>
      </c>
      <c r="K44" s="13"/>
    </row>
    <row r="45" spans="2:11" x14ac:dyDescent="0.2">
      <c r="C45" s="11" t="s">
        <v>53</v>
      </c>
      <c r="D45" s="13">
        <v>417800</v>
      </c>
      <c r="E45" s="13">
        <v>367200</v>
      </c>
      <c r="F45" s="13">
        <v>345900</v>
      </c>
      <c r="G45" s="13">
        <v>378300</v>
      </c>
      <c r="H45" s="13">
        <v>315600</v>
      </c>
      <c r="I45" s="13">
        <v>244400</v>
      </c>
      <c r="J45" s="13">
        <v>209100</v>
      </c>
      <c r="K45" s="13"/>
    </row>
    <row r="46" spans="2:11" x14ac:dyDescent="0.2">
      <c r="C46" s="11" t="s">
        <v>54</v>
      </c>
      <c r="D46" s="13">
        <v>2817500</v>
      </c>
      <c r="E46" s="13">
        <v>2609900</v>
      </c>
      <c r="F46" s="13">
        <v>2668700</v>
      </c>
      <c r="G46" s="13">
        <v>2976800</v>
      </c>
      <c r="H46" s="13">
        <v>2514200</v>
      </c>
      <c r="I46" s="13">
        <v>2400900</v>
      </c>
      <c r="J46" s="13">
        <v>1603800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804600</v>
      </c>
      <c r="E48" s="13">
        <v>670200</v>
      </c>
      <c r="F48" s="13">
        <v>635800</v>
      </c>
      <c r="G48" s="13">
        <v>687000</v>
      </c>
      <c r="H48" s="13">
        <v>260400</v>
      </c>
      <c r="I48" s="13">
        <v>280400</v>
      </c>
      <c r="J48" s="13">
        <v>156100</v>
      </c>
      <c r="K48" s="13"/>
    </row>
    <row r="49" spans="3:11" x14ac:dyDescent="0.2">
      <c r="C49" s="11" t="s">
        <v>57</v>
      </c>
      <c r="D49" s="13">
        <v>2364000</v>
      </c>
      <c r="E49" s="13">
        <v>2198400</v>
      </c>
      <c r="F49" s="13">
        <v>2175700</v>
      </c>
      <c r="G49" s="13">
        <v>3291600</v>
      </c>
      <c r="H49" s="13">
        <v>3616100</v>
      </c>
      <c r="I49" s="13">
        <v>3826100</v>
      </c>
      <c r="J49" s="13">
        <v>1681100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70800</v>
      </c>
      <c r="F52" s="13">
        <v>74300</v>
      </c>
      <c r="G52" s="13">
        <v>2100</v>
      </c>
      <c r="H52" s="13">
        <v>2100</v>
      </c>
      <c r="I52" s="13">
        <v>1200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6003500</v>
      </c>
      <c r="E54" s="13">
        <v>5549300</v>
      </c>
      <c r="F54" s="13">
        <v>5554500</v>
      </c>
      <c r="G54" s="13">
        <v>6957500</v>
      </c>
      <c r="H54" s="13">
        <v>6392800</v>
      </c>
      <c r="I54" s="13">
        <v>6508700</v>
      </c>
      <c r="J54" s="13">
        <v>3449600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821000</v>
      </c>
      <c r="E57" s="13">
        <v>794200</v>
      </c>
      <c r="F57" s="13">
        <v>812900</v>
      </c>
      <c r="G57" s="13">
        <v>954600</v>
      </c>
      <c r="H57" s="13">
        <v>822900</v>
      </c>
      <c r="I57" s="13">
        <v>880900</v>
      </c>
      <c r="J57" s="13">
        <v>503700</v>
      </c>
      <c r="K57" s="13"/>
    </row>
    <row r="58" spans="3:11" x14ac:dyDescent="0.2">
      <c r="C58" s="11" t="s">
        <v>66</v>
      </c>
      <c r="D58" s="13">
        <v>26100</v>
      </c>
      <c r="E58" s="13">
        <v>16400</v>
      </c>
      <c r="F58" s="13">
        <v>15000</v>
      </c>
      <c r="G58" s="13">
        <v>12300</v>
      </c>
      <c r="H58" s="13">
        <v>18700</v>
      </c>
      <c r="I58" s="13">
        <v>19700</v>
      </c>
      <c r="J58" s="13">
        <v>14100</v>
      </c>
      <c r="K58" s="13"/>
    </row>
    <row r="59" spans="3:11" x14ac:dyDescent="0.2">
      <c r="C59" s="11" t="s">
        <v>67</v>
      </c>
      <c r="D59" s="13">
        <v>542500</v>
      </c>
      <c r="E59" s="13">
        <v>561100</v>
      </c>
      <c r="F59" s="13">
        <v>635200</v>
      </c>
      <c r="G59" s="13">
        <v>664300</v>
      </c>
      <c r="H59" s="13">
        <v>599200</v>
      </c>
      <c r="I59" s="13">
        <v>611500</v>
      </c>
      <c r="J59" s="13">
        <v>261300</v>
      </c>
      <c r="K59" s="13"/>
    </row>
    <row r="60" spans="3:11" x14ac:dyDescent="0.2">
      <c r="C60" s="11" t="s">
        <v>68</v>
      </c>
      <c r="D60" s="13">
        <v>1389600</v>
      </c>
      <c r="E60" s="13">
        <v>1371700</v>
      </c>
      <c r="F60" s="13">
        <v>1463100</v>
      </c>
      <c r="G60" s="13">
        <v>1631200</v>
      </c>
      <c r="H60" s="13">
        <v>1440800</v>
      </c>
      <c r="I60" s="13">
        <v>1512100</v>
      </c>
      <c r="J60" s="13">
        <v>779100</v>
      </c>
      <c r="K60" s="13"/>
    </row>
    <row r="61" spans="3:11" x14ac:dyDescent="0.2">
      <c r="C61" s="11" t="s">
        <v>69</v>
      </c>
      <c r="D61" s="13">
        <v>1928300</v>
      </c>
      <c r="E61" s="13">
        <v>1638900</v>
      </c>
      <c r="F61" s="13">
        <v>1637400</v>
      </c>
      <c r="G61" s="13">
        <v>2745300</v>
      </c>
      <c r="H61" s="13">
        <v>2580200</v>
      </c>
      <c r="I61" s="13">
        <v>2600800</v>
      </c>
      <c r="J61" s="13">
        <v>750200</v>
      </c>
      <c r="K61" s="13"/>
    </row>
    <row r="62" spans="3:11" x14ac:dyDescent="0.2">
      <c r="C62" s="11" t="s">
        <v>70</v>
      </c>
      <c r="D62" s="13">
        <v>382300</v>
      </c>
      <c r="E62" s="13">
        <v>327100</v>
      </c>
      <c r="F62" s="13">
        <v>312000</v>
      </c>
      <c r="G62" s="13">
        <v>420900</v>
      </c>
      <c r="H62" s="13">
        <v>110300</v>
      </c>
      <c r="I62" s="13">
        <v>112300</v>
      </c>
      <c r="J62" s="13">
        <v>138400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3700200</v>
      </c>
      <c r="E66" s="13">
        <v>3337700</v>
      </c>
      <c r="F66" s="13">
        <v>3412500</v>
      </c>
      <c r="G66" s="13">
        <v>4797400</v>
      </c>
      <c r="H66" s="13">
        <v>4131300</v>
      </c>
      <c r="I66" s="13">
        <v>4225200</v>
      </c>
      <c r="J66" s="13">
        <v>1667800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399200</v>
      </c>
      <c r="E70" s="13">
        <v>399200</v>
      </c>
      <c r="F70" s="13">
        <v>399200</v>
      </c>
      <c r="G70" s="13">
        <v>399200</v>
      </c>
      <c r="H70" s="13">
        <v>399200</v>
      </c>
      <c r="I70" s="13">
        <v>399200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728800</v>
      </c>
      <c r="E72" s="13">
        <v>682500</v>
      </c>
      <c r="F72" s="13">
        <v>620500</v>
      </c>
      <c r="G72" s="13">
        <v>694300</v>
      </c>
      <c r="H72" s="13">
        <v>799200</v>
      </c>
      <c r="I72" s="13">
        <v>833800</v>
      </c>
      <c r="J72" s="13">
        <v>748200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1904100</v>
      </c>
      <c r="E76" s="13">
        <v>1812400</v>
      </c>
      <c r="F76" s="13">
        <v>1742800</v>
      </c>
      <c r="G76" s="13">
        <v>1760900</v>
      </c>
      <c r="H76" s="13">
        <v>1862300</v>
      </c>
      <c r="I76" s="13">
        <v>1884300</v>
      </c>
      <c r="J76" s="13">
        <v>1781800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434400</v>
      </c>
      <c r="E81" s="13">
        <v>54500</v>
      </c>
      <c r="F81" s="13">
        <v>-69500</v>
      </c>
      <c r="G81" s="13">
        <v>-104900</v>
      </c>
      <c r="H81" s="13">
        <v>-34100</v>
      </c>
      <c r="I81" s="13">
        <v>80600</v>
      </c>
      <c r="J81" s="13">
        <v>100900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159200</v>
      </c>
      <c r="E83" s="13">
        <v>38700</v>
      </c>
      <c r="F83" s="13">
        <v>175200</v>
      </c>
      <c r="G83" s="13">
        <v>391100</v>
      </c>
      <c r="H83" s="13">
        <v>277800</v>
      </c>
      <c r="I83" s="13">
        <v>201500</v>
      </c>
      <c r="J83" s="13">
        <v>116500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401100</v>
      </c>
      <c r="E89" s="13">
        <v>49600</v>
      </c>
      <c r="F89" s="13">
        <v>78000</v>
      </c>
      <c r="G89" s="13">
        <v>479300</v>
      </c>
      <c r="H89" s="13">
        <v>212700</v>
      </c>
      <c r="I89" s="13">
        <v>539400</v>
      </c>
      <c r="J89" s="13">
        <v>315200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-90100</v>
      </c>
      <c r="E91" s="13">
        <v>-23300</v>
      </c>
      <c r="F91" s="13">
        <v>-66500</v>
      </c>
      <c r="G91" s="13">
        <v>-48500</v>
      </c>
      <c r="H91" s="13">
        <v>-57000</v>
      </c>
      <c r="I91" s="13">
        <v>-46000</v>
      </c>
      <c r="J91" s="13">
        <v>-39800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-395600</v>
      </c>
      <c r="E94" s="13">
        <v>-74800</v>
      </c>
      <c r="F94" s="13">
        <v>773900</v>
      </c>
      <c r="G94" s="13">
        <v>-39000</v>
      </c>
      <c r="H94" s="13">
        <v>-211700</v>
      </c>
      <c r="I94" s="13">
        <v>-2784300</v>
      </c>
      <c r="J94" s="13">
        <v>-167000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-6000</v>
      </c>
      <c r="F96" s="13">
        <v>-24000</v>
      </c>
      <c r="G96" s="13">
        <v>-24000</v>
      </c>
      <c r="H96" s="13">
        <v>-24000</v>
      </c>
      <c r="I96" s="13">
        <v>-13000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-162500</v>
      </c>
      <c r="E100" s="13">
        <v>-9100</v>
      </c>
      <c r="F100" s="13">
        <v>-1216000</v>
      </c>
      <c r="G100" s="13">
        <v>112200</v>
      </c>
      <c r="H100" s="13">
        <v>-58800</v>
      </c>
      <c r="I100" s="13">
        <v>2236100</v>
      </c>
      <c r="J100" s="13">
        <v>-40600</v>
      </c>
      <c r="K100" s="13"/>
    </row>
    <row r="101" spans="3:11" x14ac:dyDescent="0.2">
      <c r="C101" s="11" t="s">
        <v>19</v>
      </c>
      <c r="D101" s="13">
        <v>-1100</v>
      </c>
      <c r="E101" s="13">
        <v>100</v>
      </c>
      <c r="F101" s="13">
        <v>-500</v>
      </c>
      <c r="G101" s="13">
        <v>-200</v>
      </c>
      <c r="H101" s="13">
        <v>200</v>
      </c>
      <c r="I101" s="13">
        <v>600</v>
      </c>
      <c r="J101" s="13">
        <v>-800</v>
      </c>
      <c r="K101" s="13"/>
    </row>
    <row r="102" spans="3:11" x14ac:dyDescent="0.2">
      <c r="C102" s="11" t="s">
        <v>20</v>
      </c>
      <c r="D102" s="13">
        <v>-158100</v>
      </c>
      <c r="E102" s="13">
        <v>-34200</v>
      </c>
      <c r="F102" s="13">
        <v>-364600</v>
      </c>
      <c r="G102" s="13">
        <v>552300</v>
      </c>
      <c r="H102" s="13">
        <v>-57600</v>
      </c>
      <c r="I102" s="13">
        <v>-8300</v>
      </c>
      <c r="J102" s="13">
        <v>106900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236700</v>
      </c>
      <c r="E8" s="13">
        <v>193600</v>
      </c>
      <c r="F8" s="13">
        <v>203900</v>
      </c>
      <c r="G8" s="13">
        <v>92100</v>
      </c>
      <c r="H8" s="13">
        <v>237300</v>
      </c>
      <c r="I8" s="13">
        <v>183400</v>
      </c>
      <c r="J8" s="13">
        <v>143600</v>
      </c>
      <c r="K8" s="13"/>
    </row>
    <row r="9" spans="1:11" x14ac:dyDescent="0.2">
      <c r="C9" s="11" t="s">
        <v>22</v>
      </c>
      <c r="D9" s="13">
        <v>170800</v>
      </c>
      <c r="E9" s="13">
        <v>163000</v>
      </c>
      <c r="F9" s="13">
        <v>146300</v>
      </c>
      <c r="G9" s="13">
        <v>65700</v>
      </c>
      <c r="H9" s="13">
        <v>150600</v>
      </c>
      <c r="I9" s="13">
        <v>118800</v>
      </c>
      <c r="J9" s="13">
        <v>101700</v>
      </c>
      <c r="K9" s="13"/>
    </row>
    <row r="10" spans="1:11" x14ac:dyDescent="0.2">
      <c r="C10" s="11" t="s">
        <v>23</v>
      </c>
      <c r="D10" s="13">
        <v>65800</v>
      </c>
      <c r="E10" s="13">
        <v>30600</v>
      </c>
      <c r="F10" s="13">
        <v>57600</v>
      </c>
      <c r="G10" s="13">
        <v>26300</v>
      </c>
      <c r="H10" s="13">
        <v>86800</v>
      </c>
      <c r="I10" s="13">
        <v>64600</v>
      </c>
      <c r="J10" s="13">
        <v>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75800</v>
      </c>
      <c r="E14" s="13">
        <v>13900</v>
      </c>
      <c r="F14" s="13">
        <v>1800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320400</v>
      </c>
      <c r="E17" s="13">
        <v>247400</v>
      </c>
      <c r="F17" s="13">
        <v>220900</v>
      </c>
      <c r="G17" s="13">
        <v>118400</v>
      </c>
      <c r="H17" s="13">
        <v>199800</v>
      </c>
      <c r="I17" s="13">
        <v>153700</v>
      </c>
      <c r="J17" s="13">
        <v>141100</v>
      </c>
      <c r="K17" s="13"/>
    </row>
    <row r="18" spans="3:11" x14ac:dyDescent="0.2">
      <c r="C18" s="11" t="s">
        <v>30</v>
      </c>
      <c r="D18" s="13">
        <v>-83700</v>
      </c>
      <c r="E18" s="13">
        <v>-53800</v>
      </c>
      <c r="F18" s="13">
        <v>-17100</v>
      </c>
      <c r="G18" s="13">
        <v>-26300</v>
      </c>
      <c r="H18" s="13">
        <v>37600</v>
      </c>
      <c r="I18" s="13">
        <v>29700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-6900</v>
      </c>
      <c r="F20" s="13">
        <v>-16400</v>
      </c>
      <c r="G20" s="13">
        <v>4000</v>
      </c>
      <c r="H20" s="13">
        <v>6100</v>
      </c>
      <c r="I20" s="13">
        <v>2500</v>
      </c>
      <c r="J20" s="13">
        <v>300</v>
      </c>
      <c r="K20" s="13"/>
    </row>
    <row r="21" spans="3:11" x14ac:dyDescent="0.2">
      <c r="C21" s="11" t="s">
        <v>33</v>
      </c>
      <c r="D21" s="13">
        <v>-67500</v>
      </c>
      <c r="E21" s="13">
        <v>-30100</v>
      </c>
      <c r="F21" s="13">
        <v>-6300</v>
      </c>
      <c r="G21" s="13">
        <v>-4300</v>
      </c>
      <c r="H21" s="13">
        <v>55500</v>
      </c>
      <c r="I21" s="13">
        <v>42900</v>
      </c>
      <c r="J21" s="13">
        <v>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-83500</v>
      </c>
      <c r="E23" s="13">
        <v>-60700</v>
      </c>
      <c r="F23" s="13">
        <v>-33500</v>
      </c>
      <c r="G23" s="13">
        <v>-22400</v>
      </c>
      <c r="H23" s="13">
        <v>43700</v>
      </c>
      <c r="I23" s="13">
        <v>32100</v>
      </c>
      <c r="J23" s="13">
        <v>2900</v>
      </c>
      <c r="K23" s="13"/>
    </row>
    <row r="24" spans="3:11" x14ac:dyDescent="0.2">
      <c r="C24" s="11" t="s">
        <v>36</v>
      </c>
      <c r="D24" s="13">
        <v>8100</v>
      </c>
      <c r="E24" s="13">
        <v>13000</v>
      </c>
      <c r="F24" s="13">
        <v>8800</v>
      </c>
      <c r="G24" s="13">
        <v>9000</v>
      </c>
      <c r="H24" s="13">
        <v>9300</v>
      </c>
      <c r="I24" s="13">
        <v>5700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-91700</v>
      </c>
      <c r="E26" s="13">
        <v>-73800</v>
      </c>
      <c r="F26" s="13">
        <v>-42400</v>
      </c>
      <c r="G26" s="13">
        <v>-31300</v>
      </c>
      <c r="H26" s="13">
        <v>34400</v>
      </c>
      <c r="I26" s="13">
        <v>26500</v>
      </c>
      <c r="J26" s="13">
        <v>400</v>
      </c>
      <c r="K26" s="13"/>
    </row>
    <row r="27" spans="3:11" x14ac:dyDescent="0.2">
      <c r="C27" s="11" t="s">
        <v>38</v>
      </c>
      <c r="D27" s="13">
        <v>-97900</v>
      </c>
      <c r="E27" s="13">
        <v>-58300</v>
      </c>
      <c r="F27" s="13">
        <v>-42900</v>
      </c>
      <c r="G27" s="13">
        <v>-33000</v>
      </c>
      <c r="H27" s="13">
        <v>34100</v>
      </c>
      <c r="I27" s="13">
        <v>23800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51000</v>
      </c>
      <c r="F29" s="13">
        <v>65100</v>
      </c>
      <c r="G29" s="13">
        <v>66300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6900</v>
      </c>
      <c r="F32" s="13">
        <v>16400</v>
      </c>
      <c r="G32" s="13">
        <v>-4000</v>
      </c>
      <c r="H32" s="13">
        <v>-6100</v>
      </c>
      <c r="I32" s="13">
        <v>-2500</v>
      </c>
      <c r="J32" s="13">
        <v>-300</v>
      </c>
      <c r="K32" s="13"/>
    </row>
    <row r="33" spans="2:11" x14ac:dyDescent="0.2">
      <c r="C33" s="11" t="s">
        <v>44</v>
      </c>
      <c r="D33" s="13">
        <v>-97900</v>
      </c>
      <c r="E33" s="13">
        <v>-7300</v>
      </c>
      <c r="F33" s="13">
        <v>22200</v>
      </c>
      <c r="G33" s="13">
        <v>33300</v>
      </c>
      <c r="H33" s="13">
        <v>34100</v>
      </c>
      <c r="I33" s="13">
        <v>23800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-97900</v>
      </c>
      <c r="E35" s="13">
        <v>-7300</v>
      </c>
      <c r="F35" s="13">
        <v>22200</v>
      </c>
      <c r="G35" s="13">
        <v>33300</v>
      </c>
      <c r="H35" s="13">
        <v>34100</v>
      </c>
      <c r="I35" s="13">
        <v>23800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116600</v>
      </c>
      <c r="F41" s="13">
        <v>134300</v>
      </c>
      <c r="G41" s="13">
        <v>448300</v>
      </c>
      <c r="H41" s="13">
        <v>435500</v>
      </c>
      <c r="I41" s="13">
        <v>260000</v>
      </c>
      <c r="J41" s="13">
        <v>49200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1900</v>
      </c>
      <c r="G42" s="13">
        <v>33300</v>
      </c>
      <c r="H42" s="13">
        <v>0</v>
      </c>
      <c r="I42" s="13">
        <v>900</v>
      </c>
      <c r="J42" s="13">
        <v>4200</v>
      </c>
      <c r="K42" s="13"/>
    </row>
    <row r="43" spans="2:11" x14ac:dyDescent="0.2">
      <c r="C43" s="11" t="s">
        <v>51</v>
      </c>
      <c r="D43" s="13">
        <v>30400</v>
      </c>
      <c r="E43" s="13">
        <v>289400</v>
      </c>
      <c r="F43" s="13">
        <v>275500</v>
      </c>
      <c r="G43" s="13">
        <v>14300</v>
      </c>
      <c r="H43" s="13">
        <v>3000</v>
      </c>
      <c r="I43" s="13">
        <v>1100</v>
      </c>
      <c r="J43" s="13">
        <v>20000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800</v>
      </c>
      <c r="G44" s="13">
        <v>3600</v>
      </c>
      <c r="H44" s="13">
        <v>1300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>
        <v>42800</v>
      </c>
      <c r="E45" s="13">
        <v>102100</v>
      </c>
      <c r="F45" s="13">
        <v>570100</v>
      </c>
      <c r="G45" s="13">
        <v>17100</v>
      </c>
      <c r="H45" s="13">
        <v>8200</v>
      </c>
      <c r="I45" s="13">
        <v>6100</v>
      </c>
      <c r="J45" s="13">
        <v>4300</v>
      </c>
      <c r="K45" s="13"/>
    </row>
    <row r="46" spans="2:11" x14ac:dyDescent="0.2">
      <c r="C46" s="11" t="s">
        <v>54</v>
      </c>
      <c r="D46" s="13">
        <v>165900</v>
      </c>
      <c r="E46" s="13">
        <v>509300</v>
      </c>
      <c r="F46" s="13">
        <v>982700</v>
      </c>
      <c r="G46" s="13">
        <v>516700</v>
      </c>
      <c r="H46" s="13">
        <v>448000</v>
      </c>
      <c r="I46" s="13">
        <v>269300</v>
      </c>
      <c r="J46" s="13">
        <v>79000</v>
      </c>
      <c r="K46" s="13"/>
    </row>
    <row r="47" spans="2:11" x14ac:dyDescent="0.2">
      <c r="C47" s="11" t="s">
        <v>55</v>
      </c>
      <c r="D47" s="13">
        <v>5600</v>
      </c>
      <c r="E47" s="13">
        <v>10400</v>
      </c>
      <c r="F47" s="13">
        <v>42100</v>
      </c>
      <c r="G47" s="13">
        <v>3900</v>
      </c>
      <c r="H47" s="13">
        <v>28600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255000</v>
      </c>
      <c r="E48" s="13">
        <v>305600</v>
      </c>
      <c r="F48" s="13">
        <v>525300</v>
      </c>
      <c r="G48" s="13">
        <v>124200</v>
      </c>
      <c r="H48" s="13">
        <v>63600</v>
      </c>
      <c r="I48" s="13">
        <v>58500</v>
      </c>
      <c r="J48" s="13">
        <v>59600</v>
      </c>
      <c r="K48" s="13"/>
    </row>
    <row r="49" spans="3:11" x14ac:dyDescent="0.2">
      <c r="C49" s="11" t="s">
        <v>57</v>
      </c>
      <c r="D49" s="13">
        <v>242600</v>
      </c>
      <c r="E49" s="13">
        <v>327400</v>
      </c>
      <c r="F49" s="13">
        <v>369800</v>
      </c>
      <c r="G49" s="13">
        <v>377000</v>
      </c>
      <c r="H49" s="13">
        <v>99000</v>
      </c>
      <c r="I49" s="13">
        <v>22100</v>
      </c>
      <c r="J49" s="13">
        <v>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19300</v>
      </c>
      <c r="F52" s="13">
        <v>156900</v>
      </c>
      <c r="G52" s="13">
        <v>53500</v>
      </c>
      <c r="H52" s="13">
        <v>5100</v>
      </c>
      <c r="I52" s="13">
        <v>21200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683900</v>
      </c>
      <c r="E54" s="13">
        <v>1180900</v>
      </c>
      <c r="F54" s="13">
        <v>1862600</v>
      </c>
      <c r="G54" s="13">
        <v>1075300</v>
      </c>
      <c r="H54" s="13">
        <v>644300</v>
      </c>
      <c r="I54" s="13">
        <v>371000</v>
      </c>
      <c r="J54" s="13">
        <v>171100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10100</v>
      </c>
      <c r="F57" s="13">
        <v>9400</v>
      </c>
      <c r="G57" s="13">
        <v>13000</v>
      </c>
      <c r="H57" s="13">
        <v>8800</v>
      </c>
      <c r="I57" s="13">
        <v>7000</v>
      </c>
      <c r="J57" s="13">
        <v>8800</v>
      </c>
      <c r="K57" s="13"/>
    </row>
    <row r="58" spans="3:11" x14ac:dyDescent="0.2">
      <c r="C58" s="11" t="s">
        <v>66</v>
      </c>
      <c r="D58" s="13">
        <v>20600</v>
      </c>
      <c r="E58" s="13">
        <v>357600</v>
      </c>
      <c r="F58" s="13">
        <v>128500</v>
      </c>
      <c r="G58" s="13">
        <v>6900</v>
      </c>
      <c r="H58" s="13">
        <v>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184100</v>
      </c>
      <c r="E59" s="13">
        <v>188800</v>
      </c>
      <c r="F59" s="13">
        <v>707300</v>
      </c>
      <c r="G59" s="13">
        <v>327000</v>
      </c>
      <c r="H59" s="13">
        <v>208800</v>
      </c>
      <c r="I59" s="13">
        <v>159000</v>
      </c>
      <c r="J59" s="13">
        <v>130900</v>
      </c>
      <c r="K59" s="13"/>
    </row>
    <row r="60" spans="3:11" x14ac:dyDescent="0.2">
      <c r="C60" s="11" t="s">
        <v>68</v>
      </c>
      <c r="D60" s="13">
        <v>218500</v>
      </c>
      <c r="E60" s="13">
        <v>556600</v>
      </c>
      <c r="F60" s="13">
        <v>843800</v>
      </c>
      <c r="G60" s="13">
        <v>346900</v>
      </c>
      <c r="H60" s="13">
        <v>224400</v>
      </c>
      <c r="I60" s="13">
        <v>166000</v>
      </c>
      <c r="J60" s="13">
        <v>139700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278600</v>
      </c>
      <c r="G61" s="13">
        <v>290800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203600</v>
      </c>
      <c r="E62" s="13">
        <v>236700</v>
      </c>
      <c r="F62" s="13">
        <v>242200</v>
      </c>
      <c r="G62" s="13">
        <v>11900</v>
      </c>
      <c r="H62" s="13">
        <v>4100</v>
      </c>
      <c r="I62" s="13">
        <v>9000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453300</v>
      </c>
      <c r="E66" s="13">
        <v>829200</v>
      </c>
      <c r="F66" s="13">
        <v>1484600</v>
      </c>
      <c r="G66" s="13">
        <v>699500</v>
      </c>
      <c r="H66" s="13">
        <v>252000</v>
      </c>
      <c r="I66" s="13">
        <v>175400</v>
      </c>
      <c r="J66" s="13">
        <v>155000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90000</v>
      </c>
      <c r="F72" s="13">
        <v>96400</v>
      </c>
      <c r="G72" s="13">
        <v>74200</v>
      </c>
      <c r="H72" s="13">
        <v>40900</v>
      </c>
      <c r="I72" s="13">
        <v>6800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230600</v>
      </c>
      <c r="E76" s="13">
        <v>351700</v>
      </c>
      <c r="F76" s="13">
        <v>378100</v>
      </c>
      <c r="G76" s="13">
        <v>375800</v>
      </c>
      <c r="H76" s="13">
        <v>392400</v>
      </c>
      <c r="I76" s="13">
        <v>195500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-97900</v>
      </c>
      <c r="E81" s="13">
        <v>-7300</v>
      </c>
      <c r="F81" s="13">
        <v>22200</v>
      </c>
      <c r="G81" s="13">
        <v>33300</v>
      </c>
      <c r="H81" s="13">
        <v>34100</v>
      </c>
      <c r="I81" s="13">
        <v>23800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30600</v>
      </c>
      <c r="F83" s="13">
        <v>27300</v>
      </c>
      <c r="G83" s="13">
        <v>18100</v>
      </c>
      <c r="H83" s="13">
        <v>11900</v>
      </c>
      <c r="I83" s="13">
        <v>10800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96500</v>
      </c>
      <c r="F89" s="13">
        <v>67800</v>
      </c>
      <c r="G89" s="13">
        <v>119400</v>
      </c>
      <c r="H89" s="13">
        <v>76500</v>
      </c>
      <c r="I89" s="13">
        <v>64200</v>
      </c>
      <c r="J89" s="13">
        <v>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-21900</v>
      </c>
      <c r="F91" s="13">
        <v>-20700</v>
      </c>
      <c r="G91" s="13">
        <v>-21400</v>
      </c>
      <c r="H91" s="13">
        <v>-16200</v>
      </c>
      <c r="I91" s="13">
        <v>-13400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-115500</v>
      </c>
      <c r="E94" s="13">
        <v>-425200</v>
      </c>
      <c r="F94" s="13">
        <v>10000</v>
      </c>
      <c r="G94" s="13">
        <v>-311500</v>
      </c>
      <c r="H94" s="13">
        <v>-65200</v>
      </c>
      <c r="I94" s="13">
        <v>-7700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-12800</v>
      </c>
      <c r="F96" s="13">
        <v>-25400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-61700</v>
      </c>
      <c r="F100" s="13">
        <v>93300</v>
      </c>
      <c r="G100" s="13">
        <v>204300</v>
      </c>
      <c r="H100" s="13">
        <v>150900</v>
      </c>
      <c r="I100" s="13">
        <v>160400</v>
      </c>
      <c r="J100" s="13">
        <v>-37900</v>
      </c>
      <c r="K100" s="13"/>
    </row>
    <row r="101" spans="3:11" x14ac:dyDescent="0.2">
      <c r="C101" s="11" t="s">
        <v>19</v>
      </c>
      <c r="D101" s="13">
        <v>4300</v>
      </c>
      <c r="E101" s="13">
        <v>-11300</v>
      </c>
      <c r="F101" s="13">
        <v>-11100</v>
      </c>
      <c r="G101" s="13">
        <v>1700</v>
      </c>
      <c r="H101" s="13">
        <v>12800</v>
      </c>
      <c r="I101" s="13">
        <v>-5000</v>
      </c>
      <c r="J101" s="13" t="s">
        <v>92</v>
      </c>
      <c r="K101" s="13"/>
    </row>
    <row r="102" spans="3:11" x14ac:dyDescent="0.2">
      <c r="C102" s="11" t="s">
        <v>20</v>
      </c>
      <c r="D102" s="13">
        <v>-90800</v>
      </c>
      <c r="E102" s="13">
        <v>-401600</v>
      </c>
      <c r="F102" s="13">
        <v>160000</v>
      </c>
      <c r="G102" s="13">
        <v>13900</v>
      </c>
      <c r="H102" s="13">
        <v>175000</v>
      </c>
      <c r="I102" s="13">
        <v>211800</v>
      </c>
      <c r="J102" s="13">
        <v>16300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22000</v>
      </c>
      <c r="E8" s="13">
        <v>9000</v>
      </c>
      <c r="F8" s="13">
        <v>6200</v>
      </c>
      <c r="G8" s="13">
        <v>5100</v>
      </c>
      <c r="H8" s="13">
        <v>6200</v>
      </c>
      <c r="I8" s="13">
        <v>1400</v>
      </c>
      <c r="J8" s="13">
        <v>2800</v>
      </c>
      <c r="K8" s="13"/>
    </row>
    <row r="9" spans="1:11" x14ac:dyDescent="0.2">
      <c r="C9" s="11" t="s">
        <v>22</v>
      </c>
      <c r="D9" s="13">
        <v>23700</v>
      </c>
      <c r="E9" s="13">
        <v>10000</v>
      </c>
      <c r="F9" s="13">
        <v>6900</v>
      </c>
      <c r="G9" s="13">
        <v>5300</v>
      </c>
      <c r="H9" s="13">
        <v>6400</v>
      </c>
      <c r="I9" s="13">
        <v>1900</v>
      </c>
      <c r="J9" s="13">
        <v>2900</v>
      </c>
      <c r="K9" s="13"/>
    </row>
    <row r="10" spans="1:11" x14ac:dyDescent="0.2">
      <c r="C10" s="11" t="s">
        <v>23</v>
      </c>
      <c r="D10" s="13">
        <v>-1700</v>
      </c>
      <c r="E10" s="13">
        <v>-1000</v>
      </c>
      <c r="F10" s="13">
        <v>-700</v>
      </c>
      <c r="G10" s="13">
        <v>-200</v>
      </c>
      <c r="H10" s="13">
        <v>-200</v>
      </c>
      <c r="I10" s="13">
        <v>-500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15600</v>
      </c>
      <c r="F17" s="13">
        <v>11400</v>
      </c>
      <c r="G17" s="13">
        <v>8400</v>
      </c>
      <c r="H17" s="13">
        <v>8700</v>
      </c>
      <c r="I17" s="13">
        <v>4000</v>
      </c>
      <c r="J17" s="13">
        <v>5100</v>
      </c>
      <c r="K17" s="13"/>
    </row>
    <row r="18" spans="3:11" x14ac:dyDescent="0.2">
      <c r="C18" s="11" t="s">
        <v>30</v>
      </c>
      <c r="D18" s="13">
        <v>-19700</v>
      </c>
      <c r="E18" s="13">
        <v>-6600</v>
      </c>
      <c r="F18" s="13">
        <v>-5200</v>
      </c>
      <c r="G18" s="13">
        <v>-3300</v>
      </c>
      <c r="H18" s="13">
        <v>-2500</v>
      </c>
      <c r="I18" s="13">
        <v>-2600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-18600</v>
      </c>
      <c r="E21" s="13">
        <v>-6500</v>
      </c>
      <c r="F21" s="13">
        <v>-5200</v>
      </c>
      <c r="G21" s="13">
        <v>-3200</v>
      </c>
      <c r="H21" s="13">
        <v>-2400</v>
      </c>
      <c r="I21" s="13">
        <v>-2500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1100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-19700</v>
      </c>
      <c r="E23" s="13">
        <v>-6600</v>
      </c>
      <c r="F23" s="13">
        <v>-5200</v>
      </c>
      <c r="G23" s="13">
        <v>-3900</v>
      </c>
      <c r="H23" s="13">
        <v>-3600</v>
      </c>
      <c r="I23" s="13">
        <v>-3000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-6600</v>
      </c>
      <c r="F26" s="13">
        <v>-5200</v>
      </c>
      <c r="G26" s="13">
        <v>-3900</v>
      </c>
      <c r="H26" s="13">
        <v>-3600</v>
      </c>
      <c r="I26" s="13">
        <v>-3000</v>
      </c>
      <c r="J26" s="13">
        <v>-2600</v>
      </c>
      <c r="K26" s="13"/>
    </row>
    <row r="27" spans="3:11" x14ac:dyDescent="0.2">
      <c r="C27" s="11" t="s">
        <v>38</v>
      </c>
      <c r="D27" s="13">
        <v>-19700</v>
      </c>
      <c r="E27" s="13">
        <v>-6600</v>
      </c>
      <c r="F27" s="13">
        <v>-5200</v>
      </c>
      <c r="G27" s="13">
        <v>-3900</v>
      </c>
      <c r="H27" s="13">
        <v>-3600</v>
      </c>
      <c r="I27" s="13">
        <v>-3000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-19700</v>
      </c>
      <c r="E33" s="13">
        <v>-6600</v>
      </c>
      <c r="F33" s="13">
        <v>-5200</v>
      </c>
      <c r="G33" s="13">
        <v>-3900</v>
      </c>
      <c r="H33" s="13">
        <v>-3600</v>
      </c>
      <c r="I33" s="13">
        <v>-3000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-6600</v>
      </c>
      <c r="F35" s="13">
        <v>-5200</v>
      </c>
      <c r="G35" s="13">
        <v>-3900</v>
      </c>
      <c r="H35" s="13">
        <v>-3600</v>
      </c>
      <c r="I35" s="13">
        <v>-3000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21900</v>
      </c>
      <c r="F41" s="13">
        <v>26700</v>
      </c>
      <c r="G41" s="13">
        <v>3800</v>
      </c>
      <c r="H41" s="13">
        <v>200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3900</v>
      </c>
      <c r="F43" s="13">
        <v>3600</v>
      </c>
      <c r="G43" s="13">
        <v>800</v>
      </c>
      <c r="H43" s="13">
        <v>1300</v>
      </c>
      <c r="I43" s="13">
        <v>0</v>
      </c>
      <c r="J43" s="13">
        <v>1200</v>
      </c>
      <c r="K43" s="13"/>
    </row>
    <row r="44" spans="2:11" x14ac:dyDescent="0.2">
      <c r="C44" s="11" t="s">
        <v>52</v>
      </c>
      <c r="D44" s="13">
        <v>12200</v>
      </c>
      <c r="E44" s="13">
        <v>1600</v>
      </c>
      <c r="F44" s="13">
        <v>1100</v>
      </c>
      <c r="G44" s="13">
        <v>1800</v>
      </c>
      <c r="H44" s="13">
        <v>1100</v>
      </c>
      <c r="I44" s="13">
        <v>2300</v>
      </c>
      <c r="J44" s="13">
        <v>300</v>
      </c>
      <c r="K44" s="13"/>
    </row>
    <row r="45" spans="2:11" x14ac:dyDescent="0.2">
      <c r="C45" s="11" t="s">
        <v>53</v>
      </c>
      <c r="D45" s="13">
        <v>1500</v>
      </c>
      <c r="E45" s="13">
        <v>200</v>
      </c>
      <c r="F45" s="13">
        <v>500</v>
      </c>
      <c r="G45" s="13">
        <v>100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19900</v>
      </c>
      <c r="E46" s="13">
        <v>27600</v>
      </c>
      <c r="F46" s="13">
        <v>29900</v>
      </c>
      <c r="G46" s="13">
        <v>6600</v>
      </c>
      <c r="H46" s="13">
        <v>2900</v>
      </c>
      <c r="I46" s="13">
        <v>2800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2700</v>
      </c>
      <c r="F48" s="13">
        <v>2700</v>
      </c>
      <c r="G48" s="13">
        <v>400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14500</v>
      </c>
      <c r="E49" s="13">
        <v>400</v>
      </c>
      <c r="F49" s="13">
        <v>300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30700</v>
      </c>
      <c r="F54" s="13">
        <v>32900</v>
      </c>
      <c r="G54" s="13">
        <v>7300</v>
      </c>
      <c r="H54" s="13">
        <v>3500</v>
      </c>
      <c r="I54" s="13">
        <v>3200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1600</v>
      </c>
      <c r="F57" s="13">
        <v>700</v>
      </c>
      <c r="G57" s="13">
        <v>500</v>
      </c>
      <c r="H57" s="13">
        <v>1400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2900</v>
      </c>
      <c r="I58" s="13">
        <v>2600</v>
      </c>
      <c r="J58" s="13">
        <v>1900</v>
      </c>
      <c r="K58" s="13"/>
    </row>
    <row r="59" spans="3:11" x14ac:dyDescent="0.2">
      <c r="C59" s="11" t="s">
        <v>67</v>
      </c>
      <c r="D59" s="13">
        <v>10300</v>
      </c>
      <c r="E59" s="13">
        <v>1400</v>
      </c>
      <c r="F59" s="13">
        <v>1000</v>
      </c>
      <c r="G59" s="13">
        <v>800</v>
      </c>
      <c r="H59" s="13">
        <v>1500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13200</v>
      </c>
      <c r="E60" s="13">
        <v>3000</v>
      </c>
      <c r="F60" s="13">
        <v>1800</v>
      </c>
      <c r="G60" s="13">
        <v>1500</v>
      </c>
      <c r="H60" s="13">
        <v>5700</v>
      </c>
      <c r="I60" s="13">
        <v>3600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4700</v>
      </c>
      <c r="F66" s="13">
        <v>3800</v>
      </c>
      <c r="G66" s="13">
        <v>1500</v>
      </c>
      <c r="H66" s="13">
        <v>6000</v>
      </c>
      <c r="I66" s="13">
        <v>3600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-77300</v>
      </c>
      <c r="E72" s="13">
        <v>-57600</v>
      </c>
      <c r="F72" s="13">
        <v>-51000</v>
      </c>
      <c r="G72" s="13">
        <v>-45800</v>
      </c>
      <c r="H72" s="13">
        <v>-41900</v>
      </c>
      <c r="I72" s="13">
        <v>-38300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26000</v>
      </c>
      <c r="F76" s="13">
        <v>29200</v>
      </c>
      <c r="G76" s="13">
        <v>5800</v>
      </c>
      <c r="H76" s="13">
        <v>-2500</v>
      </c>
      <c r="I76" s="13">
        <v>-300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-19700</v>
      </c>
      <c r="E81" s="13">
        <v>-6600</v>
      </c>
      <c r="F81" s="13">
        <v>-5200</v>
      </c>
      <c r="G81" s="13">
        <v>-3900</v>
      </c>
      <c r="H81" s="13">
        <v>-3600</v>
      </c>
      <c r="I81" s="13">
        <v>-3000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-6400</v>
      </c>
      <c r="F89" s="13">
        <v>-4100</v>
      </c>
      <c r="G89" s="13">
        <v>-4800</v>
      </c>
      <c r="H89" s="13">
        <v>-700</v>
      </c>
      <c r="I89" s="13">
        <v>-3400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-300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-600</v>
      </c>
      <c r="F94" s="13">
        <v>-400</v>
      </c>
      <c r="G94" s="13">
        <v>-100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2200</v>
      </c>
      <c r="F100" s="13">
        <v>27400</v>
      </c>
      <c r="G100" s="13">
        <v>8500</v>
      </c>
      <c r="H100" s="13">
        <v>600</v>
      </c>
      <c r="I100" s="13">
        <v>3900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-20300</v>
      </c>
      <c r="E102" s="13">
        <v>-4800</v>
      </c>
      <c r="F102" s="13">
        <v>22900</v>
      </c>
      <c r="G102" s="13">
        <v>3600</v>
      </c>
      <c r="H102" s="13">
        <v>-200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-1100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-1100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277900</v>
      </c>
      <c r="E47" s="13">
        <v>275000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278700</v>
      </c>
      <c r="E54" s="13">
        <v>276900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273200</v>
      </c>
      <c r="E76" s="13">
        <v>266900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-1100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277700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1200</v>
      </c>
      <c r="G17" s="13">
        <v>700</v>
      </c>
      <c r="H17" s="13">
        <v>400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-1200</v>
      </c>
      <c r="G18" s="13">
        <v>-700</v>
      </c>
      <c r="H18" s="13">
        <v>-400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-1200</v>
      </c>
      <c r="G21" s="13">
        <v>-700</v>
      </c>
      <c r="H21" s="13">
        <v>-400</v>
      </c>
      <c r="I21" s="13">
        <v>-100</v>
      </c>
      <c r="J21" s="13">
        <v>-1100</v>
      </c>
      <c r="K21" s="13"/>
    </row>
    <row r="22" spans="3:11" x14ac:dyDescent="0.2">
      <c r="C22" s="11" t="s">
        <v>34</v>
      </c>
      <c r="D22" s="13">
        <v>700</v>
      </c>
      <c r="E22" s="13">
        <v>1300</v>
      </c>
      <c r="F22" s="13">
        <v>300</v>
      </c>
      <c r="G22" s="13">
        <v>200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-2200</v>
      </c>
      <c r="F23" s="13">
        <v>-1600</v>
      </c>
      <c r="G23" s="13">
        <v>-900</v>
      </c>
      <c r="H23" s="13">
        <v>-400</v>
      </c>
      <c r="I23" s="13">
        <v>-100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-2200</v>
      </c>
      <c r="F26" s="13">
        <v>-1600</v>
      </c>
      <c r="G26" s="13">
        <v>-900</v>
      </c>
      <c r="H26" s="13">
        <v>-400</v>
      </c>
      <c r="I26" s="13">
        <v>-100</v>
      </c>
      <c r="J26" s="13">
        <v>-1200</v>
      </c>
      <c r="K26" s="13"/>
    </row>
    <row r="27" spans="3:11" x14ac:dyDescent="0.2">
      <c r="C27" s="11" t="s">
        <v>38</v>
      </c>
      <c r="D27" s="13">
        <v>-1200</v>
      </c>
      <c r="E27" s="13">
        <v>-2200</v>
      </c>
      <c r="F27" s="13">
        <v>-1600</v>
      </c>
      <c r="G27" s="13">
        <v>-900</v>
      </c>
      <c r="H27" s="13">
        <v>-400</v>
      </c>
      <c r="I27" s="13">
        <v>-100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1100</v>
      </c>
      <c r="K32" s="13"/>
    </row>
    <row r="33" spans="2:11" x14ac:dyDescent="0.2">
      <c r="C33" s="11" t="s">
        <v>44</v>
      </c>
      <c r="D33" s="13">
        <v>-1200</v>
      </c>
      <c r="E33" s="13">
        <v>-2200</v>
      </c>
      <c r="F33" s="13">
        <v>-1600</v>
      </c>
      <c r="G33" s="13">
        <v>-900</v>
      </c>
      <c r="H33" s="13">
        <v>-400</v>
      </c>
      <c r="I33" s="13">
        <v>-100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-2200</v>
      </c>
      <c r="F35" s="13">
        <v>-1600</v>
      </c>
      <c r="G35" s="13">
        <v>-900</v>
      </c>
      <c r="H35" s="13">
        <v>-400</v>
      </c>
      <c r="I35" s="13">
        <v>-100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700</v>
      </c>
      <c r="F54" s="13">
        <v>100</v>
      </c>
      <c r="G54" s="13">
        <v>0</v>
      </c>
      <c r="H54" s="13">
        <v>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100</v>
      </c>
      <c r="G58" s="13">
        <v>200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100</v>
      </c>
      <c r="G60" s="13">
        <v>300</v>
      </c>
      <c r="H60" s="13">
        <v>100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800</v>
      </c>
      <c r="F66" s="13">
        <v>100</v>
      </c>
      <c r="G66" s="13">
        <v>300</v>
      </c>
      <c r="H66" s="13">
        <v>100</v>
      </c>
      <c r="I66" s="13">
        <v>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-8100</v>
      </c>
      <c r="F72" s="13">
        <v>-6000</v>
      </c>
      <c r="G72" s="13">
        <v>-4400</v>
      </c>
      <c r="H72" s="13">
        <v>-3500</v>
      </c>
      <c r="I72" s="13">
        <v>-3100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-100</v>
      </c>
      <c r="F76" s="13">
        <v>0</v>
      </c>
      <c r="G76" s="13">
        <v>-200</v>
      </c>
      <c r="H76" s="13">
        <v>-100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</v>
      </c>
      <c r="E81" s="13">
        <v>-2200</v>
      </c>
      <c r="F81" s="13">
        <v>-1600</v>
      </c>
      <c r="G81" s="13">
        <v>-900</v>
      </c>
      <c r="H81" s="13">
        <v>-400</v>
      </c>
      <c r="I81" s="13">
        <v>-100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-200</v>
      </c>
      <c r="G89" s="13">
        <v>-200</v>
      </c>
      <c r="H89" s="13">
        <v>-300</v>
      </c>
      <c r="I89" s="13">
        <v>-100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100</v>
      </c>
      <c r="I94" s="13">
        <v>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1100</v>
      </c>
      <c r="F100" s="13">
        <v>300</v>
      </c>
      <c r="G100" s="13">
        <v>200</v>
      </c>
      <c r="H100" s="13">
        <v>200</v>
      </c>
      <c r="I100" s="13">
        <v>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8377100</v>
      </c>
      <c r="E8" s="13">
        <v>11150300</v>
      </c>
      <c r="F8" s="13">
        <v>9732000</v>
      </c>
      <c r="G8" s="13">
        <v>6353700</v>
      </c>
      <c r="H8" s="13">
        <v>3955500</v>
      </c>
      <c r="I8" s="13">
        <v>3521800</v>
      </c>
      <c r="J8" s="13" t="s">
        <v>92</v>
      </c>
      <c r="K8" s="13"/>
    </row>
    <row r="9" spans="1:11" x14ac:dyDescent="0.2">
      <c r="C9" s="11" t="s">
        <v>22</v>
      </c>
      <c r="D9" s="13">
        <v>6474300</v>
      </c>
      <c r="E9" s="13">
        <v>8966000</v>
      </c>
      <c r="F9" s="13">
        <v>7404000</v>
      </c>
      <c r="G9" s="13">
        <v>4797800</v>
      </c>
      <c r="H9" s="13">
        <v>3006900</v>
      </c>
      <c r="I9" s="13">
        <v>2863500</v>
      </c>
      <c r="J9" s="13" t="s">
        <v>92</v>
      </c>
      <c r="K9" s="13"/>
    </row>
    <row r="10" spans="1:11" x14ac:dyDescent="0.2">
      <c r="C10" s="11" t="s">
        <v>23</v>
      </c>
      <c r="D10" s="13">
        <v>1902800</v>
      </c>
      <c r="E10" s="13">
        <v>2184300</v>
      </c>
      <c r="F10" s="13">
        <v>2328000</v>
      </c>
      <c r="G10" s="13">
        <v>1555900</v>
      </c>
      <c r="H10" s="13">
        <v>948600</v>
      </c>
      <c r="I10" s="13">
        <v>658400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351500</v>
      </c>
      <c r="E12" s="13">
        <v>441000</v>
      </c>
      <c r="F12" s="13">
        <v>342100</v>
      </c>
      <c r="G12" s="13">
        <v>216900</v>
      </c>
      <c r="H12" s="13">
        <v>92600</v>
      </c>
      <c r="I12" s="13">
        <v>34800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102200</v>
      </c>
      <c r="E14" s="13">
        <v>128500</v>
      </c>
      <c r="F14" s="13">
        <v>32600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8573900</v>
      </c>
      <c r="E17" s="13">
        <v>11362800</v>
      </c>
      <c r="F17" s="13">
        <v>9339600</v>
      </c>
      <c r="G17" s="13">
        <v>6600300</v>
      </c>
      <c r="H17" s="13">
        <v>4123700</v>
      </c>
      <c r="I17" s="13">
        <v>3627300</v>
      </c>
      <c r="J17" s="13" t="s">
        <v>92</v>
      </c>
      <c r="K17" s="13"/>
    </row>
    <row r="18" spans="3:11" x14ac:dyDescent="0.2">
      <c r="C18" s="11" t="s">
        <v>30</v>
      </c>
      <c r="D18" s="13">
        <v>-196700</v>
      </c>
      <c r="E18" s="13">
        <v>-212500</v>
      </c>
      <c r="F18" s="13">
        <v>392400</v>
      </c>
      <c r="G18" s="13">
        <v>-246500</v>
      </c>
      <c r="H18" s="13">
        <v>-168200</v>
      </c>
      <c r="I18" s="13">
        <v>-105500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239000</v>
      </c>
      <c r="E20" s="13">
        <v>370800</v>
      </c>
      <c r="F20" s="13">
        <v>239400</v>
      </c>
      <c r="G20" s="13">
        <v>95400</v>
      </c>
      <c r="H20" s="13">
        <v>105300</v>
      </c>
      <c r="I20" s="13">
        <v>92400</v>
      </c>
      <c r="J20" s="13" t="s">
        <v>92</v>
      </c>
      <c r="K20" s="13"/>
    </row>
    <row r="21" spans="3:11" x14ac:dyDescent="0.2">
      <c r="C21" s="11" t="s">
        <v>33</v>
      </c>
      <c r="D21" s="13">
        <v>249700</v>
      </c>
      <c r="E21" s="13">
        <v>347500</v>
      </c>
      <c r="F21" s="13">
        <v>793800</v>
      </c>
      <c r="G21" s="13">
        <v>-7700</v>
      </c>
      <c r="H21" s="13">
        <v>46400</v>
      </c>
      <c r="I21" s="13">
        <v>98900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800</v>
      </c>
      <c r="F22" s="13">
        <v>26000</v>
      </c>
      <c r="G22" s="13">
        <v>25000</v>
      </c>
      <c r="H22" s="13">
        <v>6000</v>
      </c>
      <c r="I22" s="13">
        <v>6000</v>
      </c>
      <c r="J22" s="13" t="s">
        <v>92</v>
      </c>
      <c r="K22" s="13"/>
    </row>
    <row r="23" spans="3:11" x14ac:dyDescent="0.2">
      <c r="C23" s="11" t="s">
        <v>35</v>
      </c>
      <c r="D23" s="13">
        <v>40400</v>
      </c>
      <c r="E23" s="13">
        <v>157500</v>
      </c>
      <c r="F23" s="13">
        <v>605800</v>
      </c>
      <c r="G23" s="13">
        <v>-176200</v>
      </c>
      <c r="H23" s="13">
        <v>-68900</v>
      </c>
      <c r="I23" s="13">
        <v>-19100</v>
      </c>
      <c r="J23" s="13" t="s">
        <v>92</v>
      </c>
      <c r="K23" s="13"/>
    </row>
    <row r="24" spans="3:11" x14ac:dyDescent="0.2">
      <c r="C24" s="11" t="s">
        <v>36</v>
      </c>
      <c r="D24" s="13">
        <v>233300</v>
      </c>
      <c r="E24" s="13">
        <v>230000</v>
      </c>
      <c r="F24" s="13">
        <v>222100</v>
      </c>
      <c r="G24" s="13">
        <v>124900</v>
      </c>
      <c r="H24" s="13">
        <v>-9900</v>
      </c>
      <c r="I24" s="13">
        <v>55100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-192900</v>
      </c>
      <c r="E26" s="13">
        <v>-72500</v>
      </c>
      <c r="F26" s="13">
        <v>383600</v>
      </c>
      <c r="G26" s="13">
        <v>-301000</v>
      </c>
      <c r="H26" s="13">
        <v>-59100</v>
      </c>
      <c r="I26" s="13">
        <v>-74200</v>
      </c>
      <c r="J26" s="13" t="s">
        <v>92</v>
      </c>
      <c r="K26" s="13"/>
    </row>
    <row r="27" spans="3:11" x14ac:dyDescent="0.2">
      <c r="C27" s="11" t="s">
        <v>38</v>
      </c>
      <c r="D27" s="13">
        <v>-191400</v>
      </c>
      <c r="E27" s="13">
        <v>-72400</v>
      </c>
      <c r="F27" s="13">
        <v>99500</v>
      </c>
      <c r="G27" s="13">
        <v>-559200</v>
      </c>
      <c r="H27" s="13">
        <v>-329500</v>
      </c>
      <c r="I27" s="13">
        <v>-199100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-239000</v>
      </c>
      <c r="E32" s="13">
        <v>-370800</v>
      </c>
      <c r="F32" s="13">
        <v>-239400</v>
      </c>
      <c r="G32" s="13">
        <v>-95400</v>
      </c>
      <c r="H32" s="13">
        <v>-105300</v>
      </c>
      <c r="I32" s="13">
        <v>-92400</v>
      </c>
      <c r="J32" s="13" t="s">
        <v>92</v>
      </c>
      <c r="K32" s="13"/>
    </row>
    <row r="33" spans="2:11" x14ac:dyDescent="0.2">
      <c r="C33" s="11" t="s">
        <v>44</v>
      </c>
      <c r="D33" s="13">
        <v>-191400</v>
      </c>
      <c r="E33" s="13">
        <v>-72400</v>
      </c>
      <c r="F33" s="13">
        <v>99500</v>
      </c>
      <c r="G33" s="13">
        <v>-559200</v>
      </c>
      <c r="H33" s="13">
        <v>-329500</v>
      </c>
      <c r="I33" s="13">
        <v>-199100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-191400</v>
      </c>
      <c r="E35" s="13">
        <v>-72400</v>
      </c>
      <c r="F35" s="13">
        <v>99500</v>
      </c>
      <c r="G35" s="13">
        <v>-559200</v>
      </c>
      <c r="H35" s="13">
        <v>-329500</v>
      </c>
      <c r="I35" s="13">
        <v>-199100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2680600</v>
      </c>
      <c r="E41" s="13">
        <v>2823200</v>
      </c>
      <c r="F41" s="13">
        <v>5657100</v>
      </c>
      <c r="G41" s="13">
        <v>3358000</v>
      </c>
      <c r="H41" s="13">
        <v>1258700</v>
      </c>
      <c r="I41" s="13">
        <v>723000</v>
      </c>
      <c r="J41" s="13" t="s">
        <v>92</v>
      </c>
      <c r="K41" s="13"/>
    </row>
    <row r="42" spans="2:11" x14ac:dyDescent="0.2">
      <c r="C42" s="11" t="s">
        <v>50</v>
      </c>
      <c r="D42" s="13">
        <v>4899900</v>
      </c>
      <c r="E42" s="13">
        <v>4059900</v>
      </c>
      <c r="F42" s="13">
        <v>2166200</v>
      </c>
      <c r="G42" s="13">
        <v>254700</v>
      </c>
      <c r="H42" s="13">
        <v>348400</v>
      </c>
      <c r="I42" s="13">
        <v>1047700</v>
      </c>
      <c r="J42" s="13" t="s">
        <v>92</v>
      </c>
      <c r="K42" s="13"/>
    </row>
    <row r="43" spans="2:11" x14ac:dyDescent="0.2">
      <c r="C43" s="11" t="s">
        <v>51</v>
      </c>
      <c r="D43" s="13">
        <v>827400</v>
      </c>
      <c r="E43" s="13">
        <v>1584400</v>
      </c>
      <c r="F43" s="13">
        <v>2532800</v>
      </c>
      <c r="G43" s="13">
        <v>1905100</v>
      </c>
      <c r="H43" s="13">
        <v>1489900</v>
      </c>
      <c r="I43" s="13">
        <v>666600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1316400</v>
      </c>
      <c r="E45" s="13">
        <v>1187900</v>
      </c>
      <c r="F45" s="13">
        <v>1731200</v>
      </c>
      <c r="G45" s="13">
        <v>1650300</v>
      </c>
      <c r="H45" s="13">
        <v>682900</v>
      </c>
      <c r="I45" s="13">
        <v>886000</v>
      </c>
      <c r="J45" s="13" t="s">
        <v>92</v>
      </c>
      <c r="K45" s="13"/>
    </row>
    <row r="46" spans="2:11" x14ac:dyDescent="0.2">
      <c r="C46" s="11" t="s">
        <v>54</v>
      </c>
      <c r="D46" s="13">
        <v>9724200</v>
      </c>
      <c r="E46" s="13">
        <v>9655400</v>
      </c>
      <c r="F46" s="13">
        <v>12087400</v>
      </c>
      <c r="G46" s="13">
        <v>7168100</v>
      </c>
      <c r="H46" s="13">
        <v>3779900</v>
      </c>
      <c r="I46" s="13">
        <v>3323300</v>
      </c>
      <c r="J46" s="13" t="s">
        <v>92</v>
      </c>
      <c r="K46" s="13"/>
    </row>
    <row r="47" spans="2:11" x14ac:dyDescent="0.2">
      <c r="C47" s="11" t="s">
        <v>55</v>
      </c>
      <c r="D47" s="13">
        <v>2478300</v>
      </c>
      <c r="E47" s="13">
        <v>2354000</v>
      </c>
      <c r="F47" s="13">
        <v>463700</v>
      </c>
      <c r="G47" s="13">
        <v>359000</v>
      </c>
      <c r="H47" s="13">
        <v>72400</v>
      </c>
      <c r="I47" s="13">
        <v>53100</v>
      </c>
      <c r="J47" s="13" t="s">
        <v>92</v>
      </c>
      <c r="K47" s="13"/>
    </row>
    <row r="48" spans="2:11" x14ac:dyDescent="0.2">
      <c r="C48" s="11" t="s">
        <v>56</v>
      </c>
      <c r="D48" s="13">
        <v>1839300</v>
      </c>
      <c r="E48" s="13">
        <v>1272500</v>
      </c>
      <c r="F48" s="13">
        <v>1145200</v>
      </c>
      <c r="G48" s="13">
        <v>933300</v>
      </c>
      <c r="H48" s="13">
        <v>840800</v>
      </c>
      <c r="I48" s="13">
        <v>828900</v>
      </c>
      <c r="J48" s="13" t="s">
        <v>92</v>
      </c>
      <c r="K48" s="13"/>
    </row>
    <row r="49" spans="3:11" x14ac:dyDescent="0.2">
      <c r="C49" s="11" t="s">
        <v>57</v>
      </c>
      <c r="D49" s="13">
        <v>914300</v>
      </c>
      <c r="E49" s="13">
        <v>406900</v>
      </c>
      <c r="F49" s="13">
        <v>567500</v>
      </c>
      <c r="G49" s="13">
        <v>695600</v>
      </c>
      <c r="H49" s="13">
        <v>183900</v>
      </c>
      <c r="I49" s="13">
        <v>134700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142500</v>
      </c>
      <c r="E52" s="13">
        <v>163100</v>
      </c>
      <c r="F52" s="13">
        <v>137300</v>
      </c>
      <c r="G52" s="13">
        <v>132100</v>
      </c>
      <c r="H52" s="13">
        <v>489600</v>
      </c>
      <c r="I52" s="13">
        <v>20500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15098700</v>
      </c>
      <c r="E54" s="13">
        <v>13852000</v>
      </c>
      <c r="F54" s="13">
        <v>14401100</v>
      </c>
      <c r="G54" s="13">
        <v>9288000</v>
      </c>
      <c r="H54" s="13">
        <v>5366700</v>
      </c>
      <c r="I54" s="13">
        <v>4360600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822900</v>
      </c>
      <c r="E57" s="13">
        <v>855600</v>
      </c>
      <c r="F57" s="13">
        <v>959300</v>
      </c>
      <c r="G57" s="13">
        <v>640500</v>
      </c>
      <c r="H57" s="13">
        <v>260900</v>
      </c>
      <c r="I57" s="13">
        <v>127000</v>
      </c>
      <c r="J57" s="13" t="s">
        <v>92</v>
      </c>
      <c r="K57" s="13"/>
    </row>
    <row r="58" spans="3:11" x14ac:dyDescent="0.2">
      <c r="C58" s="11" t="s">
        <v>66</v>
      </c>
      <c r="D58" s="13">
        <v>85500</v>
      </c>
      <c r="E58" s="13">
        <v>62700</v>
      </c>
      <c r="F58" s="13">
        <v>208800</v>
      </c>
      <c r="G58" s="13">
        <v>415900</v>
      </c>
      <c r="H58" s="13">
        <v>157600</v>
      </c>
      <c r="I58" s="13">
        <v>190300</v>
      </c>
      <c r="J58" s="13" t="s">
        <v>92</v>
      </c>
      <c r="K58" s="13"/>
    </row>
    <row r="59" spans="3:11" x14ac:dyDescent="0.2">
      <c r="C59" s="11" t="s">
        <v>67</v>
      </c>
      <c r="D59" s="13">
        <v>3695400</v>
      </c>
      <c r="E59" s="13">
        <v>3077200</v>
      </c>
      <c r="F59" s="13">
        <v>3475900</v>
      </c>
      <c r="G59" s="13">
        <v>2782000</v>
      </c>
      <c r="H59" s="13">
        <v>2422200</v>
      </c>
      <c r="I59" s="13">
        <v>1898500</v>
      </c>
      <c r="J59" s="13" t="s">
        <v>92</v>
      </c>
      <c r="K59" s="13"/>
    </row>
    <row r="60" spans="3:11" x14ac:dyDescent="0.2">
      <c r="C60" s="11" t="s">
        <v>68</v>
      </c>
      <c r="D60" s="13">
        <v>4603800</v>
      </c>
      <c r="E60" s="13">
        <v>3995500</v>
      </c>
      <c r="F60" s="13">
        <v>4644100</v>
      </c>
      <c r="G60" s="13">
        <v>3838300</v>
      </c>
      <c r="H60" s="13">
        <v>2840700</v>
      </c>
      <c r="I60" s="13">
        <v>2215800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676300</v>
      </c>
      <c r="H61" s="13">
        <v>15600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959900</v>
      </c>
      <c r="E62" s="13">
        <v>597500</v>
      </c>
      <c r="F62" s="13">
        <v>532300</v>
      </c>
      <c r="G62" s="13">
        <v>419000</v>
      </c>
      <c r="H62" s="13">
        <v>458700</v>
      </c>
      <c r="I62" s="13">
        <v>427500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5582200</v>
      </c>
      <c r="E66" s="13">
        <v>4604300</v>
      </c>
      <c r="F66" s="13">
        <v>5182200</v>
      </c>
      <c r="G66" s="13">
        <v>4945600</v>
      </c>
      <c r="H66" s="13">
        <v>3316400</v>
      </c>
      <c r="I66" s="13">
        <v>2652400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5574700</v>
      </c>
      <c r="H70" s="13">
        <v>3129200</v>
      </c>
      <c r="I70" s="13">
        <v>2429900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-1483700</v>
      </c>
      <c r="E72" s="13">
        <v>-1292300</v>
      </c>
      <c r="F72" s="13">
        <v>-1219900</v>
      </c>
      <c r="G72" s="13">
        <v>-1590900</v>
      </c>
      <c r="H72" s="13">
        <v>-1079000</v>
      </c>
      <c r="I72" s="13">
        <v>-721700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9516500</v>
      </c>
      <c r="E76" s="13">
        <v>9247800</v>
      </c>
      <c r="F76" s="13">
        <v>9219000</v>
      </c>
      <c r="G76" s="13">
        <v>-1232300</v>
      </c>
      <c r="H76" s="13">
        <v>-1079000</v>
      </c>
      <c r="I76" s="13">
        <v>-721700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-191400</v>
      </c>
      <c r="E81" s="13">
        <v>-72400</v>
      </c>
      <c r="F81" s="13">
        <v>99500</v>
      </c>
      <c r="G81" s="13">
        <v>-559200</v>
      </c>
      <c r="H81" s="13">
        <v>-329500</v>
      </c>
      <c r="I81" s="13">
        <v>-199100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207500</v>
      </c>
      <c r="E83" s="13">
        <v>189300</v>
      </c>
      <c r="F83" s="13">
        <v>162100</v>
      </c>
      <c r="G83" s="13">
        <v>143500</v>
      </c>
      <c r="H83" s="13">
        <v>109400</v>
      </c>
      <c r="I83" s="13">
        <v>112000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1168300</v>
      </c>
      <c r="E89" s="13">
        <v>496400</v>
      </c>
      <c r="F89" s="13">
        <v>1292700</v>
      </c>
      <c r="G89" s="13">
        <v>15600</v>
      </c>
      <c r="H89" s="13">
        <v>444200</v>
      </c>
      <c r="I89" s="13">
        <v>-891500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-109500</v>
      </c>
      <c r="E91" s="13">
        <v>-197500</v>
      </c>
      <c r="F91" s="13">
        <v>-122500</v>
      </c>
      <c r="G91" s="13">
        <v>-97100</v>
      </c>
      <c r="H91" s="13">
        <v>-75000</v>
      </c>
      <c r="I91" s="13">
        <v>-79400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-1169900</v>
      </c>
      <c r="E94" s="13">
        <v>-3436000</v>
      </c>
      <c r="F94" s="13">
        <v>-2068100</v>
      </c>
      <c r="G94" s="13">
        <v>-534900</v>
      </c>
      <c r="H94" s="13">
        <v>360300</v>
      </c>
      <c r="I94" s="13">
        <v>-384400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-159500</v>
      </c>
      <c r="E100" s="13">
        <v>-148300</v>
      </c>
      <c r="F100" s="13">
        <v>3508100</v>
      </c>
      <c r="G100" s="13">
        <v>3179500</v>
      </c>
      <c r="H100" s="13">
        <v>-177100</v>
      </c>
      <c r="I100" s="13">
        <v>1322300</v>
      </c>
      <c r="J100" s="13" t="s">
        <v>92</v>
      </c>
      <c r="K100" s="13"/>
    </row>
    <row r="101" spans="3:11" x14ac:dyDescent="0.2">
      <c r="C101" s="11" t="s">
        <v>19</v>
      </c>
      <c r="D101" s="13">
        <v>4000</v>
      </c>
      <c r="E101" s="13">
        <v>-61100</v>
      </c>
      <c r="F101" s="13">
        <v>-301500</v>
      </c>
      <c r="G101" s="13">
        <v>-13100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-157100</v>
      </c>
      <c r="E102" s="13">
        <v>-3149000</v>
      </c>
      <c r="F102" s="13">
        <v>2431200</v>
      </c>
      <c r="G102" s="13">
        <v>2647000</v>
      </c>
      <c r="H102" s="13">
        <v>627400</v>
      </c>
      <c r="I102" s="13">
        <v>46400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654200</v>
      </c>
      <c r="E8" s="13">
        <v>543500</v>
      </c>
      <c r="F8" s="13">
        <v>465800</v>
      </c>
      <c r="G8" s="13">
        <v>492400</v>
      </c>
      <c r="H8" s="13">
        <v>548200</v>
      </c>
      <c r="I8" s="13">
        <v>491600</v>
      </c>
      <c r="J8" s="13">
        <v>500200</v>
      </c>
      <c r="K8" s="13"/>
    </row>
    <row r="9" spans="1:11" x14ac:dyDescent="0.2">
      <c r="C9" s="11" t="s">
        <v>22</v>
      </c>
      <c r="D9" s="13">
        <v>470800</v>
      </c>
      <c r="E9" s="13">
        <v>409100</v>
      </c>
      <c r="F9" s="13">
        <v>346000</v>
      </c>
      <c r="G9" s="13">
        <v>382400</v>
      </c>
      <c r="H9" s="13">
        <v>408900</v>
      </c>
      <c r="I9" s="13">
        <v>389300</v>
      </c>
      <c r="J9" s="13">
        <v>400200</v>
      </c>
      <c r="K9" s="13"/>
    </row>
    <row r="10" spans="1:11" x14ac:dyDescent="0.2">
      <c r="C10" s="11" t="s">
        <v>23</v>
      </c>
      <c r="D10" s="13">
        <v>183500</v>
      </c>
      <c r="E10" s="13">
        <v>134400</v>
      </c>
      <c r="F10" s="13">
        <v>119700</v>
      </c>
      <c r="G10" s="13">
        <v>110000</v>
      </c>
      <c r="H10" s="13">
        <v>139300</v>
      </c>
      <c r="I10" s="13">
        <v>102300</v>
      </c>
      <c r="J10" s="13">
        <v>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21900</v>
      </c>
      <c r="F12" s="13">
        <v>23600</v>
      </c>
      <c r="G12" s="13">
        <v>26900</v>
      </c>
      <c r="H12" s="13">
        <v>29500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1700</v>
      </c>
      <c r="F14" s="13">
        <v>800</v>
      </c>
      <c r="G14" s="13">
        <v>11700</v>
      </c>
      <c r="H14" s="13">
        <v>200</v>
      </c>
      <c r="I14" s="13">
        <v>300</v>
      </c>
      <c r="J14" s="13">
        <v>108100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589100</v>
      </c>
      <c r="E17" s="13">
        <v>512200</v>
      </c>
      <c r="F17" s="13">
        <v>447100</v>
      </c>
      <c r="G17" s="13">
        <v>494000</v>
      </c>
      <c r="H17" s="13">
        <v>521200</v>
      </c>
      <c r="I17" s="13">
        <v>474200</v>
      </c>
      <c r="J17" s="13">
        <v>576700</v>
      </c>
      <c r="K17" s="13"/>
    </row>
    <row r="18" spans="3:11" x14ac:dyDescent="0.2">
      <c r="C18" s="11" t="s">
        <v>30</v>
      </c>
      <c r="D18" s="13">
        <v>65100</v>
      </c>
      <c r="E18" s="13">
        <v>31300</v>
      </c>
      <c r="F18" s="13">
        <v>18700</v>
      </c>
      <c r="G18" s="13">
        <v>-1600</v>
      </c>
      <c r="H18" s="13">
        <v>26900</v>
      </c>
      <c r="I18" s="13">
        <v>17400</v>
      </c>
      <c r="J18" s="13">
        <v>-76500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-400</v>
      </c>
      <c r="F20" s="13">
        <v>-1800</v>
      </c>
      <c r="G20" s="13">
        <v>5200</v>
      </c>
      <c r="H20" s="13">
        <v>2000</v>
      </c>
      <c r="I20" s="13">
        <v>-900</v>
      </c>
      <c r="J20" s="13">
        <v>600</v>
      </c>
      <c r="K20" s="13"/>
    </row>
    <row r="21" spans="3:11" x14ac:dyDescent="0.2">
      <c r="C21" s="11" t="s">
        <v>33</v>
      </c>
      <c r="D21" s="13">
        <v>77300</v>
      </c>
      <c r="E21" s="13">
        <v>47700</v>
      </c>
      <c r="F21" s="13">
        <v>33300</v>
      </c>
      <c r="G21" s="13">
        <v>20100</v>
      </c>
      <c r="H21" s="13">
        <v>47100</v>
      </c>
      <c r="I21" s="13">
        <v>37200</v>
      </c>
      <c r="J21" s="13">
        <v>-54100</v>
      </c>
      <c r="K21" s="13"/>
    </row>
    <row r="22" spans="3:11" x14ac:dyDescent="0.2">
      <c r="C22" s="11" t="s">
        <v>34</v>
      </c>
      <c r="D22" s="13">
        <v>3400</v>
      </c>
      <c r="E22" s="13">
        <v>3500</v>
      </c>
      <c r="F22" s="13">
        <v>4700</v>
      </c>
      <c r="G22" s="13">
        <v>10900</v>
      </c>
      <c r="H22" s="13">
        <v>5300</v>
      </c>
      <c r="I22" s="13">
        <v>6800</v>
      </c>
      <c r="J22" s="13">
        <v>6700</v>
      </c>
      <c r="K22" s="13"/>
    </row>
    <row r="23" spans="3:11" x14ac:dyDescent="0.2">
      <c r="C23" s="11" t="s">
        <v>35</v>
      </c>
      <c r="D23" s="13">
        <v>59100</v>
      </c>
      <c r="E23" s="13">
        <v>27300</v>
      </c>
      <c r="F23" s="13">
        <v>12100</v>
      </c>
      <c r="G23" s="13">
        <v>-7300</v>
      </c>
      <c r="H23" s="13">
        <v>23600</v>
      </c>
      <c r="I23" s="13">
        <v>9600</v>
      </c>
      <c r="J23" s="13">
        <v>-82600</v>
      </c>
      <c r="K23" s="13"/>
    </row>
    <row r="24" spans="3:11" x14ac:dyDescent="0.2">
      <c r="C24" s="11" t="s">
        <v>36</v>
      </c>
      <c r="D24" s="13">
        <v>6400</v>
      </c>
      <c r="E24" s="13">
        <v>2500</v>
      </c>
      <c r="F24" s="13">
        <v>500</v>
      </c>
      <c r="G24" s="13">
        <v>1400</v>
      </c>
      <c r="H24" s="13">
        <v>5500</v>
      </c>
      <c r="I24" s="13">
        <v>2400</v>
      </c>
      <c r="J24" s="13">
        <v>-17700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52700</v>
      </c>
      <c r="E26" s="13">
        <v>24800</v>
      </c>
      <c r="F26" s="13">
        <v>11700</v>
      </c>
      <c r="G26" s="13">
        <v>-8700</v>
      </c>
      <c r="H26" s="13">
        <v>18100</v>
      </c>
      <c r="I26" s="13">
        <v>7300</v>
      </c>
      <c r="J26" s="13">
        <v>-64800</v>
      </c>
      <c r="K26" s="13"/>
    </row>
    <row r="27" spans="3:11" x14ac:dyDescent="0.2">
      <c r="C27" s="11" t="s">
        <v>38</v>
      </c>
      <c r="D27" s="13">
        <v>52700</v>
      </c>
      <c r="E27" s="13">
        <v>24800</v>
      </c>
      <c r="F27" s="13">
        <v>11700</v>
      </c>
      <c r="G27" s="13">
        <v>-8700</v>
      </c>
      <c r="H27" s="13">
        <v>18100</v>
      </c>
      <c r="I27" s="13">
        <v>7300</v>
      </c>
      <c r="J27" s="13">
        <v>-64800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>
        <v>0</v>
      </c>
      <c r="H29" s="13">
        <v>2600</v>
      </c>
      <c r="I29" s="13">
        <v>-19200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400</v>
      </c>
      <c r="F32" s="13">
        <v>1800</v>
      </c>
      <c r="G32" s="13">
        <v>-5200</v>
      </c>
      <c r="H32" s="13">
        <v>-2000</v>
      </c>
      <c r="I32" s="13">
        <v>900</v>
      </c>
      <c r="J32" s="13">
        <v>-600</v>
      </c>
      <c r="K32" s="13"/>
    </row>
    <row r="33" spans="2:11" x14ac:dyDescent="0.2">
      <c r="C33" s="11" t="s">
        <v>44</v>
      </c>
      <c r="D33" s="13">
        <v>52700</v>
      </c>
      <c r="E33" s="13">
        <v>24800</v>
      </c>
      <c r="F33" s="13">
        <v>12800</v>
      </c>
      <c r="G33" s="13">
        <v>-8700</v>
      </c>
      <c r="H33" s="13">
        <v>20700</v>
      </c>
      <c r="I33" s="13">
        <v>-11900</v>
      </c>
      <c r="J33" s="13">
        <v>-64800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52700</v>
      </c>
      <c r="E35" s="13">
        <v>24800</v>
      </c>
      <c r="F35" s="13">
        <v>12800</v>
      </c>
      <c r="G35" s="13">
        <v>-8700</v>
      </c>
      <c r="H35" s="13">
        <v>20700</v>
      </c>
      <c r="I35" s="13">
        <v>-11900</v>
      </c>
      <c r="J35" s="13">
        <v>-64800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61800</v>
      </c>
      <c r="F41" s="13">
        <v>84900</v>
      </c>
      <c r="G41" s="13">
        <v>72300</v>
      </c>
      <c r="H41" s="13">
        <v>53900</v>
      </c>
      <c r="I41" s="13">
        <v>69400</v>
      </c>
      <c r="J41" s="13">
        <v>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125500</v>
      </c>
      <c r="E43" s="13">
        <v>115400</v>
      </c>
      <c r="F43" s="13">
        <v>85500</v>
      </c>
      <c r="G43" s="13">
        <v>92400</v>
      </c>
      <c r="H43" s="13">
        <v>107700</v>
      </c>
      <c r="I43" s="13">
        <v>78800</v>
      </c>
      <c r="J43" s="13">
        <v>74400</v>
      </c>
      <c r="K43" s="13"/>
    </row>
    <row r="44" spans="2:11" x14ac:dyDescent="0.2">
      <c r="C44" s="11" t="s">
        <v>52</v>
      </c>
      <c r="D44" s="13">
        <v>172500</v>
      </c>
      <c r="E44" s="13">
        <v>139400</v>
      </c>
      <c r="F44" s="13">
        <v>100100</v>
      </c>
      <c r="G44" s="13">
        <v>107300</v>
      </c>
      <c r="H44" s="13">
        <v>120100</v>
      </c>
      <c r="I44" s="13">
        <v>107700</v>
      </c>
      <c r="J44" s="13">
        <v>98900</v>
      </c>
      <c r="K44" s="13"/>
    </row>
    <row r="45" spans="2:11" x14ac:dyDescent="0.2">
      <c r="C45" s="11" t="s">
        <v>53</v>
      </c>
      <c r="D45" s="13">
        <v>13200</v>
      </c>
      <c r="E45" s="13">
        <v>12500</v>
      </c>
      <c r="F45" s="13">
        <v>9600</v>
      </c>
      <c r="G45" s="13">
        <v>11200</v>
      </c>
      <c r="H45" s="13">
        <v>8800</v>
      </c>
      <c r="I45" s="13">
        <v>10200</v>
      </c>
      <c r="J45" s="13">
        <v>8700</v>
      </c>
      <c r="K45" s="13"/>
    </row>
    <row r="46" spans="2:11" x14ac:dyDescent="0.2">
      <c r="C46" s="11" t="s">
        <v>54</v>
      </c>
      <c r="D46" s="13">
        <v>381400</v>
      </c>
      <c r="E46" s="13">
        <v>329000</v>
      </c>
      <c r="F46" s="13">
        <v>280200</v>
      </c>
      <c r="G46" s="13">
        <v>283200</v>
      </c>
      <c r="H46" s="13">
        <v>290500</v>
      </c>
      <c r="I46" s="13">
        <v>266100</v>
      </c>
      <c r="J46" s="13">
        <v>255400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58400</v>
      </c>
      <c r="E48" s="13">
        <v>59500</v>
      </c>
      <c r="F48" s="13">
        <v>48700</v>
      </c>
      <c r="G48" s="13">
        <v>60400</v>
      </c>
      <c r="H48" s="13">
        <v>43900</v>
      </c>
      <c r="I48" s="13">
        <v>43500</v>
      </c>
      <c r="J48" s="13">
        <v>48800</v>
      </c>
      <c r="K48" s="13"/>
    </row>
    <row r="49" spans="3:11" x14ac:dyDescent="0.2">
      <c r="C49" s="11" t="s">
        <v>57</v>
      </c>
      <c r="D49" s="13">
        <v>79200</v>
      </c>
      <c r="E49" s="13">
        <v>87600</v>
      </c>
      <c r="F49" s="13">
        <v>89800</v>
      </c>
      <c r="G49" s="13">
        <v>94400</v>
      </c>
      <c r="H49" s="13">
        <v>82500</v>
      </c>
      <c r="I49" s="13">
        <v>89500</v>
      </c>
      <c r="J49" s="13">
        <v>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35700</v>
      </c>
      <c r="F52" s="13">
        <v>35200</v>
      </c>
      <c r="G52" s="13">
        <v>30900</v>
      </c>
      <c r="H52" s="13">
        <v>26600</v>
      </c>
      <c r="I52" s="13">
        <v>32100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560500</v>
      </c>
      <c r="E54" s="13">
        <v>511800</v>
      </c>
      <c r="F54" s="13">
        <v>453900</v>
      </c>
      <c r="G54" s="13">
        <v>468900</v>
      </c>
      <c r="H54" s="13">
        <v>443500</v>
      </c>
      <c r="I54" s="13">
        <v>431300</v>
      </c>
      <c r="J54" s="13">
        <v>426700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</v>
      </c>
      <c r="E57" s="13">
        <v>66000</v>
      </c>
      <c r="F57" s="13">
        <v>39800</v>
      </c>
      <c r="G57" s="13">
        <v>44200</v>
      </c>
      <c r="H57" s="13">
        <v>56200</v>
      </c>
      <c r="I57" s="13">
        <v>47900</v>
      </c>
      <c r="J57" s="13">
        <v>47200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5500</v>
      </c>
      <c r="G58" s="13">
        <v>5600</v>
      </c>
      <c r="H58" s="13">
        <v>2500</v>
      </c>
      <c r="I58" s="13">
        <v>2600</v>
      </c>
      <c r="J58" s="13">
        <v>11400</v>
      </c>
      <c r="K58" s="13"/>
    </row>
    <row r="59" spans="3:11" x14ac:dyDescent="0.2">
      <c r="C59" s="11" t="s">
        <v>67</v>
      </c>
      <c r="D59" s="13">
        <v>71300</v>
      </c>
      <c r="E59" s="13">
        <v>45700</v>
      </c>
      <c r="F59" s="13">
        <v>42300</v>
      </c>
      <c r="G59" s="13">
        <v>40400</v>
      </c>
      <c r="H59" s="13">
        <v>47400</v>
      </c>
      <c r="I59" s="13">
        <v>36700</v>
      </c>
      <c r="J59" s="13">
        <v>33700</v>
      </c>
      <c r="K59" s="13"/>
    </row>
    <row r="60" spans="3:11" x14ac:dyDescent="0.2">
      <c r="C60" s="11" t="s">
        <v>68</v>
      </c>
      <c r="D60" s="13">
        <v>136300</v>
      </c>
      <c r="E60" s="13">
        <v>112000</v>
      </c>
      <c r="F60" s="13">
        <v>87500</v>
      </c>
      <c r="G60" s="13">
        <v>90200</v>
      </c>
      <c r="H60" s="13">
        <v>106000</v>
      </c>
      <c r="I60" s="13">
        <v>87300</v>
      </c>
      <c r="J60" s="13">
        <v>92300</v>
      </c>
      <c r="K60" s="13"/>
    </row>
    <row r="61" spans="3:11" x14ac:dyDescent="0.2">
      <c r="C61" s="11" t="s">
        <v>69</v>
      </c>
      <c r="D61" s="13">
        <v>96600</v>
      </c>
      <c r="E61" s="13">
        <v>114200</v>
      </c>
      <c r="F61" s="13">
        <v>111100</v>
      </c>
      <c r="G61" s="13">
        <v>138700</v>
      </c>
      <c r="H61" s="13">
        <v>111700</v>
      </c>
      <c r="I61" s="13">
        <v>120100</v>
      </c>
      <c r="J61" s="13">
        <v>129800</v>
      </c>
      <c r="K61" s="13"/>
    </row>
    <row r="62" spans="3:11" x14ac:dyDescent="0.2">
      <c r="C62" s="11" t="s">
        <v>70</v>
      </c>
      <c r="D62" s="13">
        <v>65200</v>
      </c>
      <c r="E62" s="13">
        <v>76900</v>
      </c>
      <c r="F62" s="13">
        <v>69400</v>
      </c>
      <c r="G62" s="13">
        <v>71900</v>
      </c>
      <c r="H62" s="13">
        <v>49300</v>
      </c>
      <c r="I62" s="13">
        <v>66000</v>
      </c>
      <c r="J62" s="13">
        <v>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298100</v>
      </c>
      <c r="E66" s="13">
        <v>303100</v>
      </c>
      <c r="F66" s="13">
        <v>268100</v>
      </c>
      <c r="G66" s="13">
        <v>300900</v>
      </c>
      <c r="H66" s="13">
        <v>267100</v>
      </c>
      <c r="I66" s="13">
        <v>273300</v>
      </c>
      <c r="J66" s="13">
        <v>268300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237200</v>
      </c>
      <c r="E72" s="13">
        <v>187900</v>
      </c>
      <c r="F72" s="13">
        <v>166500</v>
      </c>
      <c r="G72" s="13">
        <v>157100</v>
      </c>
      <c r="H72" s="13">
        <v>168700</v>
      </c>
      <c r="I72" s="13">
        <v>147800</v>
      </c>
      <c r="J72" s="13">
        <v>161300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262300</v>
      </c>
      <c r="E76" s="13">
        <v>208700</v>
      </c>
      <c r="F76" s="13">
        <v>185800</v>
      </c>
      <c r="G76" s="13">
        <v>168100</v>
      </c>
      <c r="H76" s="13">
        <v>176500</v>
      </c>
      <c r="I76" s="13">
        <v>158000</v>
      </c>
      <c r="J76" s="13">
        <v>158400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52700</v>
      </c>
      <c r="E81" s="13">
        <v>24800</v>
      </c>
      <c r="F81" s="13">
        <v>12800</v>
      </c>
      <c r="G81" s="13">
        <v>-8700</v>
      </c>
      <c r="H81" s="13">
        <v>20700</v>
      </c>
      <c r="I81" s="13">
        <v>-11900</v>
      </c>
      <c r="J81" s="13">
        <v>-64800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16900</v>
      </c>
      <c r="F83" s="13">
        <v>16400</v>
      </c>
      <c r="G83" s="13">
        <v>16500</v>
      </c>
      <c r="H83" s="13">
        <v>18200</v>
      </c>
      <c r="I83" s="13">
        <v>20700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4600</v>
      </c>
      <c r="F89" s="13">
        <v>46100</v>
      </c>
      <c r="G89" s="13">
        <v>24500</v>
      </c>
      <c r="H89" s="13">
        <v>10100</v>
      </c>
      <c r="I89" s="13">
        <v>24100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-9400</v>
      </c>
      <c r="F91" s="13">
        <v>-5500</v>
      </c>
      <c r="G91" s="13">
        <v>-9900</v>
      </c>
      <c r="H91" s="13">
        <v>-11600</v>
      </c>
      <c r="I91" s="13">
        <v>-6400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-18900</v>
      </c>
      <c r="F94" s="13">
        <v>-1500</v>
      </c>
      <c r="G94" s="13">
        <v>-33100</v>
      </c>
      <c r="H94" s="13">
        <v>-13700</v>
      </c>
      <c r="I94" s="13">
        <v>-6300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-3400</v>
      </c>
      <c r="H96" s="13">
        <v>-3300</v>
      </c>
      <c r="I96" s="13">
        <v>-3300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-21300</v>
      </c>
      <c r="E100" s="13">
        <v>-8400</v>
      </c>
      <c r="F100" s="13">
        <v>-32100</v>
      </c>
      <c r="G100" s="13">
        <v>25200</v>
      </c>
      <c r="H100" s="13">
        <v>-12300</v>
      </c>
      <c r="I100" s="13">
        <v>-24300</v>
      </c>
      <c r="J100" s="13">
        <v>-47500</v>
      </c>
      <c r="K100" s="13"/>
    </row>
    <row r="101" spans="3:11" x14ac:dyDescent="0.2">
      <c r="C101" s="11" t="s">
        <v>19</v>
      </c>
      <c r="D101" s="13">
        <v>-3500</v>
      </c>
      <c r="E101" s="13">
        <v>-500</v>
      </c>
      <c r="F101" s="13">
        <v>200</v>
      </c>
      <c r="G101" s="13">
        <v>1800</v>
      </c>
      <c r="H101" s="13">
        <v>500</v>
      </c>
      <c r="I101" s="13">
        <v>2500</v>
      </c>
      <c r="J101" s="13">
        <v>-400</v>
      </c>
      <c r="K101" s="13"/>
    </row>
    <row r="102" spans="3:11" x14ac:dyDescent="0.2">
      <c r="C102" s="11" t="s">
        <v>20</v>
      </c>
      <c r="D102" s="13">
        <v>8500</v>
      </c>
      <c r="E102" s="13">
        <v>-23200</v>
      </c>
      <c r="F102" s="13">
        <v>12700</v>
      </c>
      <c r="G102" s="13">
        <v>18400</v>
      </c>
      <c r="H102" s="13">
        <v>-15400</v>
      </c>
      <c r="I102" s="13">
        <v>-4100</v>
      </c>
      <c r="J102" s="13">
        <v>-11600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7849400</v>
      </c>
      <c r="E8" s="13">
        <v>8275300</v>
      </c>
      <c r="F8" s="13">
        <v>8425500</v>
      </c>
      <c r="G8" s="13">
        <v>5566500</v>
      </c>
      <c r="H8" s="13">
        <v>5669400</v>
      </c>
      <c r="I8" s="13">
        <v>6204500</v>
      </c>
      <c r="J8" s="13">
        <v>6392200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1700</v>
      </c>
      <c r="J14" s="13">
        <v>800</v>
      </c>
      <c r="K14" s="13"/>
    </row>
    <row r="15" spans="1:11" x14ac:dyDescent="0.2">
      <c r="C15" s="11" t="s">
        <v>28</v>
      </c>
      <c r="D15" s="13">
        <v>341100</v>
      </c>
      <c r="E15" s="13">
        <v>282000</v>
      </c>
      <c r="F15" s="13">
        <v>232000</v>
      </c>
      <c r="G15" s="13">
        <v>54000</v>
      </c>
      <c r="H15" s="13">
        <v>14700</v>
      </c>
      <c r="I15" s="13">
        <v>1800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6747100</v>
      </c>
      <c r="E17" s="13">
        <v>6501400</v>
      </c>
      <c r="F17" s="13">
        <v>6550500</v>
      </c>
      <c r="G17" s="13">
        <v>4517600</v>
      </c>
      <c r="H17" s="13">
        <v>4202500</v>
      </c>
      <c r="I17" s="13">
        <v>4176300</v>
      </c>
      <c r="J17" s="13">
        <v>4128700</v>
      </c>
      <c r="K17" s="13"/>
    </row>
    <row r="18" spans="3:11" x14ac:dyDescent="0.2">
      <c r="C18" s="11" t="s">
        <v>30</v>
      </c>
      <c r="D18" s="13">
        <v>1102300</v>
      </c>
      <c r="E18" s="13">
        <v>1773900</v>
      </c>
      <c r="F18" s="13">
        <v>1875000</v>
      </c>
      <c r="G18" s="13">
        <v>1048900</v>
      </c>
      <c r="H18" s="13">
        <v>1466900</v>
      </c>
      <c r="I18" s="13">
        <v>2028200</v>
      </c>
      <c r="J18" s="13">
        <v>2263500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437100</v>
      </c>
      <c r="E20" s="13">
        <v>53700</v>
      </c>
      <c r="F20" s="13">
        <v>654600</v>
      </c>
      <c r="G20" s="13">
        <v>2400</v>
      </c>
      <c r="H20" s="13">
        <v>203300</v>
      </c>
      <c r="I20" s="13">
        <v>233300</v>
      </c>
      <c r="J20" s="13">
        <v>337100</v>
      </c>
      <c r="K20" s="13"/>
    </row>
    <row r="21" spans="3:11" x14ac:dyDescent="0.2">
      <c r="C21" s="11" t="s">
        <v>33</v>
      </c>
      <c r="D21" s="13">
        <v>1984800</v>
      </c>
      <c r="E21" s="13">
        <v>2205400</v>
      </c>
      <c r="F21" s="13">
        <v>2840200</v>
      </c>
      <c r="G21" s="13">
        <v>1179800</v>
      </c>
      <c r="H21" s="13">
        <v>1763600</v>
      </c>
      <c r="I21" s="13">
        <v>2337900</v>
      </c>
      <c r="J21" s="13">
        <v>2680900</v>
      </c>
      <c r="K21" s="13"/>
    </row>
    <row r="22" spans="3:11" x14ac:dyDescent="0.2">
      <c r="C22" s="11" t="s">
        <v>34</v>
      </c>
      <c r="D22" s="13">
        <v>123700</v>
      </c>
      <c r="E22" s="13">
        <v>98200</v>
      </c>
      <c r="F22" s="13">
        <v>85400</v>
      </c>
      <c r="G22" s="13">
        <v>33400</v>
      </c>
      <c r="H22" s="13">
        <v>22400</v>
      </c>
      <c r="I22" s="13">
        <v>46300</v>
      </c>
      <c r="J22" s="13">
        <v>51500</v>
      </c>
      <c r="K22" s="13"/>
    </row>
    <row r="23" spans="3:11" x14ac:dyDescent="0.2">
      <c r="C23" s="11" t="s">
        <v>35</v>
      </c>
      <c r="D23" s="13">
        <v>1415700</v>
      </c>
      <c r="E23" s="13">
        <v>1729400</v>
      </c>
      <c r="F23" s="13">
        <v>2444200</v>
      </c>
      <c r="G23" s="13">
        <v>1017900</v>
      </c>
      <c r="H23" s="13">
        <v>1647800</v>
      </c>
      <c r="I23" s="13">
        <v>2215200</v>
      </c>
      <c r="J23" s="13">
        <v>2549100</v>
      </c>
      <c r="K23" s="13"/>
    </row>
    <row r="24" spans="3:11" x14ac:dyDescent="0.2">
      <c r="C24" s="11" t="s">
        <v>36</v>
      </c>
      <c r="D24" s="13">
        <v>312300</v>
      </c>
      <c r="E24" s="13">
        <v>396200</v>
      </c>
      <c r="F24" s="13">
        <v>349600</v>
      </c>
      <c r="G24" s="13">
        <v>230800</v>
      </c>
      <c r="H24" s="13">
        <v>442300</v>
      </c>
      <c r="I24" s="13">
        <v>503700</v>
      </c>
      <c r="J24" s="13">
        <v>759400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1103400</v>
      </c>
      <c r="E26" s="13">
        <v>1333200</v>
      </c>
      <c r="F26" s="13">
        <v>2094600</v>
      </c>
      <c r="G26" s="13">
        <v>787100</v>
      </c>
      <c r="H26" s="13">
        <v>1205500</v>
      </c>
      <c r="I26" s="13">
        <v>1711500</v>
      </c>
      <c r="J26" s="13">
        <v>1789700</v>
      </c>
      <c r="K26" s="13"/>
    </row>
    <row r="27" spans="3:11" x14ac:dyDescent="0.2">
      <c r="C27" s="11" t="s">
        <v>38</v>
      </c>
      <c r="D27" s="13">
        <v>845100</v>
      </c>
      <c r="E27" s="13">
        <v>1237800</v>
      </c>
      <c r="F27" s="13">
        <v>1753500</v>
      </c>
      <c r="G27" s="13">
        <v>783600</v>
      </c>
      <c r="H27" s="13">
        <v>1184800</v>
      </c>
      <c r="I27" s="13">
        <v>1715600</v>
      </c>
      <c r="J27" s="13">
        <v>1684300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-968800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-437100</v>
      </c>
      <c r="E32" s="13">
        <v>-53700</v>
      </c>
      <c r="F32" s="13">
        <v>-654600</v>
      </c>
      <c r="G32" s="13">
        <v>-2400</v>
      </c>
      <c r="H32" s="13">
        <v>-203300</v>
      </c>
      <c r="I32" s="13">
        <v>-233300</v>
      </c>
      <c r="J32" s="13">
        <v>-337100</v>
      </c>
      <c r="K32" s="13"/>
    </row>
    <row r="33" spans="2:11" x14ac:dyDescent="0.2">
      <c r="C33" s="11" t="s">
        <v>44</v>
      </c>
      <c r="D33" s="13">
        <v>845100</v>
      </c>
      <c r="E33" s="13">
        <v>1237800</v>
      </c>
      <c r="F33" s="13">
        <v>1753500</v>
      </c>
      <c r="G33" s="13">
        <v>783600</v>
      </c>
      <c r="H33" s="13">
        <v>1184800</v>
      </c>
      <c r="I33" s="13">
        <v>746800</v>
      </c>
      <c r="J33" s="13">
        <v>1684300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845100</v>
      </c>
      <c r="E35" s="13">
        <v>1237800</v>
      </c>
      <c r="F35" s="13">
        <v>1753500</v>
      </c>
      <c r="G35" s="13">
        <v>783600</v>
      </c>
      <c r="H35" s="13">
        <v>1184800</v>
      </c>
      <c r="I35" s="13">
        <v>746800</v>
      </c>
      <c r="J35" s="13">
        <v>1684300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4402400</v>
      </c>
      <c r="E41" s="13">
        <v>4782500</v>
      </c>
      <c r="F41" s="13">
        <v>4647200</v>
      </c>
      <c r="G41" s="13">
        <v>3989800</v>
      </c>
      <c r="H41" s="13">
        <v>5957600</v>
      </c>
      <c r="I41" s="13">
        <v>6910600</v>
      </c>
      <c r="J41" s="13">
        <v>8749700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1348400</v>
      </c>
      <c r="E43" s="13">
        <v>1264800</v>
      </c>
      <c r="F43" s="13">
        <v>1428200</v>
      </c>
      <c r="G43" s="13">
        <v>1318900</v>
      </c>
      <c r="H43" s="13">
        <v>839000</v>
      </c>
      <c r="I43" s="13">
        <v>847900</v>
      </c>
      <c r="J43" s="13">
        <v>1001900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11859200</v>
      </c>
      <c r="E47" s="13">
        <v>9549400</v>
      </c>
      <c r="F47" s="13">
        <v>7330400</v>
      </c>
      <c r="G47" s="13">
        <v>5378500</v>
      </c>
      <c r="H47" s="13">
        <v>3859700</v>
      </c>
      <c r="I47" s="13">
        <v>3535900</v>
      </c>
      <c r="J47" s="13">
        <v>4861000</v>
      </c>
      <c r="K47" s="13"/>
    </row>
    <row r="48" spans="2:11" x14ac:dyDescent="0.2">
      <c r="C48" s="11" t="s">
        <v>56</v>
      </c>
      <c r="D48" s="13">
        <v>1206400</v>
      </c>
      <c r="E48" s="13">
        <v>1207800</v>
      </c>
      <c r="F48" s="13">
        <v>1218400</v>
      </c>
      <c r="G48" s="13">
        <v>1348600</v>
      </c>
      <c r="H48" s="13">
        <v>683700</v>
      </c>
      <c r="I48" s="13">
        <v>535000</v>
      </c>
      <c r="J48" s="13">
        <v>517200</v>
      </c>
      <c r="K48" s="13"/>
    </row>
    <row r="49" spans="3:11" x14ac:dyDescent="0.2">
      <c r="C49" s="11" t="s">
        <v>57</v>
      </c>
      <c r="D49" s="13">
        <v>10906000</v>
      </c>
      <c r="E49" s="13">
        <v>10860700</v>
      </c>
      <c r="F49" s="13">
        <v>9167900</v>
      </c>
      <c r="G49" s="13">
        <v>9415000</v>
      </c>
      <c r="H49" s="13">
        <v>2994500</v>
      </c>
      <c r="I49" s="13">
        <v>2333400</v>
      </c>
      <c r="J49" s="13">
        <v>2227700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30121200</v>
      </c>
      <c r="E54" s="13">
        <v>28060600</v>
      </c>
      <c r="F54" s="13">
        <v>24168400</v>
      </c>
      <c r="G54" s="13">
        <v>21684500</v>
      </c>
      <c r="H54" s="13">
        <v>14532200</v>
      </c>
      <c r="I54" s="13">
        <v>14383500</v>
      </c>
      <c r="J54" s="13">
        <v>17534000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879700</v>
      </c>
      <c r="E57" s="13">
        <v>1113100</v>
      </c>
      <c r="F57" s="13">
        <v>1037300</v>
      </c>
      <c r="G57" s="13">
        <v>1038100</v>
      </c>
      <c r="H57" s="13">
        <v>304400</v>
      </c>
      <c r="I57" s="13">
        <v>226900</v>
      </c>
      <c r="J57" s="13">
        <v>291500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50800</v>
      </c>
      <c r="I58" s="13">
        <v>32600</v>
      </c>
      <c r="J58" s="13" t="s">
        <v>92</v>
      </c>
      <c r="K58" s="13"/>
    </row>
    <row r="59" spans="3:11" x14ac:dyDescent="0.2">
      <c r="C59" s="11" t="s">
        <v>67</v>
      </c>
      <c r="D59" s="13">
        <v>2646400</v>
      </c>
      <c r="E59" s="13">
        <v>2515900</v>
      </c>
      <c r="F59" s="13">
        <v>2391300</v>
      </c>
      <c r="G59" s="13">
        <v>2531500</v>
      </c>
      <c r="H59" s="13">
        <v>1464500</v>
      </c>
      <c r="I59" s="13">
        <v>1568100</v>
      </c>
      <c r="J59" s="13">
        <v>509900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11284600</v>
      </c>
      <c r="E61" s="13">
        <v>8834100</v>
      </c>
      <c r="F61" s="13">
        <v>7070400</v>
      </c>
      <c r="G61" s="13">
        <v>5817700</v>
      </c>
      <c r="H61" s="13">
        <v>696900</v>
      </c>
      <c r="I61" s="13">
        <v>695900</v>
      </c>
      <c r="J61" s="13">
        <v>1097600</v>
      </c>
      <c r="K61" s="13"/>
    </row>
    <row r="62" spans="3:11" x14ac:dyDescent="0.2">
      <c r="C62" s="11" t="s">
        <v>70</v>
      </c>
      <c r="D62" s="13">
        <v>450400</v>
      </c>
      <c r="E62" s="13">
        <v>347800</v>
      </c>
      <c r="F62" s="13">
        <v>311700</v>
      </c>
      <c r="G62" s="13">
        <v>305300</v>
      </c>
      <c r="H62" s="13">
        <v>120100</v>
      </c>
      <c r="I62" s="13">
        <v>126500</v>
      </c>
      <c r="J62" s="13">
        <v>170600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18204300</v>
      </c>
      <c r="E66" s="13">
        <v>16586000</v>
      </c>
      <c r="F66" s="13">
        <v>12945000</v>
      </c>
      <c r="G66" s="13">
        <v>11570000</v>
      </c>
      <c r="H66" s="13">
        <v>4625700</v>
      </c>
      <c r="I66" s="13">
        <v>4484300</v>
      </c>
      <c r="J66" s="13">
        <v>4914000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12376600</v>
      </c>
      <c r="E72" s="13">
        <v>12045600</v>
      </c>
      <c r="F72" s="13">
        <v>11550800</v>
      </c>
      <c r="G72" s="13">
        <v>10472600</v>
      </c>
      <c r="H72" s="13">
        <v>10288200</v>
      </c>
      <c r="I72" s="13">
        <v>10217900</v>
      </c>
      <c r="J72" s="13">
        <v>12849300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11916900</v>
      </c>
      <c r="E76" s="13">
        <v>11474600</v>
      </c>
      <c r="F76" s="13">
        <v>11223400</v>
      </c>
      <c r="G76" s="13">
        <v>10114500</v>
      </c>
      <c r="H76" s="13">
        <v>9906500</v>
      </c>
      <c r="I76" s="13">
        <v>9899200</v>
      </c>
      <c r="J76" s="13">
        <v>12620000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845100</v>
      </c>
      <c r="E81" s="13">
        <v>1237800</v>
      </c>
      <c r="F81" s="13">
        <v>1753500</v>
      </c>
      <c r="G81" s="13">
        <v>783600</v>
      </c>
      <c r="H81" s="13">
        <v>1184800</v>
      </c>
      <c r="I81" s="13">
        <v>746800</v>
      </c>
      <c r="J81" s="13">
        <v>1684300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445400</v>
      </c>
      <c r="E83" s="13">
        <v>377800</v>
      </c>
      <c r="F83" s="13">
        <v>310600</v>
      </c>
      <c r="G83" s="13">
        <v>128500</v>
      </c>
      <c r="H83" s="13">
        <v>93400</v>
      </c>
      <c r="I83" s="13">
        <v>76400</v>
      </c>
      <c r="J83" s="13">
        <v>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1138700</v>
      </c>
      <c r="E89" s="13">
        <v>1956700</v>
      </c>
      <c r="F89" s="13">
        <v>1245400</v>
      </c>
      <c r="G89" s="13">
        <v>1083300</v>
      </c>
      <c r="H89" s="13">
        <v>268500</v>
      </c>
      <c r="I89" s="13">
        <v>2229700</v>
      </c>
      <c r="J89" s="13">
        <v>1135400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-148800</v>
      </c>
      <c r="E91" s="13">
        <v>-90300</v>
      </c>
      <c r="F91" s="13">
        <v>-79300</v>
      </c>
      <c r="G91" s="13">
        <v>-103700</v>
      </c>
      <c r="H91" s="13">
        <v>-233700</v>
      </c>
      <c r="I91" s="13">
        <v>-106500</v>
      </c>
      <c r="J91" s="13">
        <v>-124100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-3582100</v>
      </c>
      <c r="E94" s="13">
        <v>-3329200</v>
      </c>
      <c r="F94" s="13">
        <v>-2615900</v>
      </c>
      <c r="G94" s="13">
        <v>-4061900</v>
      </c>
      <c r="H94" s="13">
        <v>-1275400</v>
      </c>
      <c r="I94" s="13">
        <v>-290400</v>
      </c>
      <c r="J94" s="13">
        <v>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-607300</v>
      </c>
      <c r="E96" s="13">
        <v>-583100</v>
      </c>
      <c r="F96" s="13">
        <v>-559700</v>
      </c>
      <c r="G96" s="13">
        <v>-533200</v>
      </c>
      <c r="H96" s="13">
        <v>-518600</v>
      </c>
      <c r="I96" s="13">
        <v>-2116900</v>
      </c>
      <c r="J96" s="13">
        <v>-441200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2029000</v>
      </c>
      <c r="E100" s="13">
        <v>1585000</v>
      </c>
      <c r="F100" s="13">
        <v>2030100</v>
      </c>
      <c r="G100" s="13">
        <v>734400</v>
      </c>
      <c r="H100" s="13">
        <v>339900</v>
      </c>
      <c r="I100" s="13">
        <v>-3761700</v>
      </c>
      <c r="J100" s="13">
        <v>-956000</v>
      </c>
      <c r="K100" s="13"/>
    </row>
    <row r="101" spans="3:11" x14ac:dyDescent="0.2">
      <c r="C101" s="11" t="s">
        <v>19</v>
      </c>
      <c r="D101" s="13">
        <v>34300</v>
      </c>
      <c r="E101" s="13">
        <v>-77200</v>
      </c>
      <c r="F101" s="13">
        <v>-2200</v>
      </c>
      <c r="G101" s="13">
        <v>27400</v>
      </c>
      <c r="H101" s="13">
        <v>-37000</v>
      </c>
      <c r="I101" s="13">
        <v>-16700</v>
      </c>
      <c r="J101" s="13">
        <v>35000</v>
      </c>
      <c r="K101" s="13"/>
    </row>
    <row r="102" spans="3:11" x14ac:dyDescent="0.2">
      <c r="C102" s="11" t="s">
        <v>20</v>
      </c>
      <c r="D102" s="13">
        <v>-380100</v>
      </c>
      <c r="E102" s="13">
        <v>135300</v>
      </c>
      <c r="F102" s="13">
        <v>657400</v>
      </c>
      <c r="G102" s="13">
        <v>-2216800</v>
      </c>
      <c r="H102" s="13">
        <v>-704000</v>
      </c>
      <c r="I102" s="13">
        <v>-1839100</v>
      </c>
      <c r="J102" s="13">
        <v>266400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3800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3800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8200</v>
      </c>
      <c r="E27" s="13">
        <v>3800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8200</v>
      </c>
      <c r="E33" s="13">
        <v>3800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3800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1600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212000</v>
      </c>
      <c r="E47" s="13">
        <v>210100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212600</v>
      </c>
      <c r="E54" s="13">
        <v>211700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16500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16700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-15200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203200</v>
      </c>
      <c r="E76" s="13">
        <v>195000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8200</v>
      </c>
      <c r="E81" s="13">
        <v>3800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-210100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211800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3778000</v>
      </c>
      <c r="E8" s="13">
        <v>3367000</v>
      </c>
      <c r="F8" s="13">
        <v>3087000</v>
      </c>
      <c r="G8" s="13">
        <v>3226000</v>
      </c>
      <c r="H8" s="13">
        <v>2164000</v>
      </c>
      <c r="I8" s="13">
        <v>2035000</v>
      </c>
      <c r="J8" s="13" t="s">
        <v>92</v>
      </c>
      <c r="K8" s="13"/>
    </row>
    <row r="9" spans="1:11" x14ac:dyDescent="0.2">
      <c r="C9" s="11" t="s">
        <v>22</v>
      </c>
      <c r="D9" s="13">
        <v>1174000</v>
      </c>
      <c r="E9" s="13">
        <v>1185000</v>
      </c>
      <c r="F9" s="13">
        <v>1061000</v>
      </c>
      <c r="G9" s="13">
        <v>1053000</v>
      </c>
      <c r="H9" s="13">
        <v>816000</v>
      </c>
      <c r="I9" s="13">
        <v>832000</v>
      </c>
      <c r="J9" s="13" t="s">
        <v>92</v>
      </c>
      <c r="K9" s="13"/>
    </row>
    <row r="10" spans="1:11" x14ac:dyDescent="0.2">
      <c r="C10" s="11" t="s">
        <v>23</v>
      </c>
      <c r="D10" s="13">
        <v>2604000</v>
      </c>
      <c r="E10" s="13">
        <v>2182000</v>
      </c>
      <c r="F10" s="13">
        <v>2026000</v>
      </c>
      <c r="G10" s="13">
        <v>2173000</v>
      </c>
      <c r="H10" s="13">
        <v>1348000</v>
      </c>
      <c r="I10" s="13">
        <v>1203000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-1800000</v>
      </c>
      <c r="E14" s="13">
        <v>-1147000</v>
      </c>
      <c r="F14" s="13">
        <v>2950000</v>
      </c>
      <c r="G14" s="13">
        <v>23000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1189000</v>
      </c>
      <c r="E15" s="13">
        <v>1130000</v>
      </c>
      <c r="F15" s="13">
        <v>1073000</v>
      </c>
      <c r="G15" s="13">
        <v>1003000</v>
      </c>
      <c r="H15" s="13">
        <v>531000</v>
      </c>
      <c r="I15" s="13">
        <v>559000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715000</v>
      </c>
      <c r="E17" s="13">
        <v>1425000</v>
      </c>
      <c r="F17" s="13">
        <v>5233000</v>
      </c>
      <c r="G17" s="13">
        <v>2263000</v>
      </c>
      <c r="H17" s="13">
        <v>1435000</v>
      </c>
      <c r="I17" s="13">
        <v>1416000</v>
      </c>
      <c r="J17" s="13" t="s">
        <v>92</v>
      </c>
      <c r="K17" s="13"/>
    </row>
    <row r="18" spans="3:11" x14ac:dyDescent="0.2">
      <c r="C18" s="11" t="s">
        <v>30</v>
      </c>
      <c r="D18" s="13">
        <v>3063000</v>
      </c>
      <c r="E18" s="13">
        <v>1942000</v>
      </c>
      <c r="F18" s="13">
        <v>-2146000</v>
      </c>
      <c r="G18" s="13">
        <v>963000</v>
      </c>
      <c r="H18" s="13">
        <v>729000</v>
      </c>
      <c r="I18" s="13">
        <v>619000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-63000</v>
      </c>
      <c r="E20" s="13">
        <v>-25000</v>
      </c>
      <c r="F20" s="13">
        <v>70000</v>
      </c>
      <c r="G20" s="13">
        <v>17000</v>
      </c>
      <c r="H20" s="13">
        <v>3000</v>
      </c>
      <c r="I20" s="13">
        <v>-4000</v>
      </c>
      <c r="J20" s="13" t="s">
        <v>92</v>
      </c>
      <c r="K20" s="13"/>
    </row>
    <row r="21" spans="3:11" x14ac:dyDescent="0.2">
      <c r="C21" s="11" t="s">
        <v>33</v>
      </c>
      <c r="D21" s="13">
        <v>4179000</v>
      </c>
      <c r="E21" s="13">
        <v>3032000</v>
      </c>
      <c r="F21" s="13">
        <v>-1011000</v>
      </c>
      <c r="G21" s="13">
        <v>1963000</v>
      </c>
      <c r="H21" s="13">
        <v>1263000</v>
      </c>
      <c r="I21" s="13">
        <v>1174000</v>
      </c>
      <c r="J21" s="13" t="s">
        <v>92</v>
      </c>
      <c r="K21" s="13"/>
    </row>
    <row r="22" spans="3:11" x14ac:dyDescent="0.2">
      <c r="C22" s="11" t="s">
        <v>34</v>
      </c>
      <c r="D22" s="13">
        <v>1032000</v>
      </c>
      <c r="E22" s="13">
        <v>900000</v>
      </c>
      <c r="F22" s="13">
        <v>816000</v>
      </c>
      <c r="G22" s="13">
        <v>701000</v>
      </c>
      <c r="H22" s="13">
        <v>402000</v>
      </c>
      <c r="I22" s="13">
        <v>438000</v>
      </c>
      <c r="J22" s="13" t="s">
        <v>92</v>
      </c>
      <c r="K22" s="13"/>
    </row>
    <row r="23" spans="3:11" x14ac:dyDescent="0.2">
      <c r="C23" s="11" t="s">
        <v>35</v>
      </c>
      <c r="D23" s="13">
        <v>1968000</v>
      </c>
      <c r="E23" s="13">
        <v>1017000</v>
      </c>
      <c r="F23" s="13">
        <v>-2892000</v>
      </c>
      <c r="G23" s="13">
        <v>279000</v>
      </c>
      <c r="H23" s="13">
        <v>330000</v>
      </c>
      <c r="I23" s="13">
        <v>177000</v>
      </c>
      <c r="J23" s="13" t="s">
        <v>92</v>
      </c>
      <c r="K23" s="13"/>
    </row>
    <row r="24" spans="3:11" x14ac:dyDescent="0.2">
      <c r="C24" s="11" t="s">
        <v>36</v>
      </c>
      <c r="D24" s="13">
        <v>118000</v>
      </c>
      <c r="E24" s="13">
        <v>87000</v>
      </c>
      <c r="F24" s="13">
        <v>-73000</v>
      </c>
      <c r="G24" s="13">
        <v>67000</v>
      </c>
      <c r="H24" s="13">
        <v>-32000</v>
      </c>
      <c r="I24" s="13">
        <v>114000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1850000</v>
      </c>
      <c r="E26" s="13">
        <v>930000</v>
      </c>
      <c r="F26" s="13">
        <v>-2819000</v>
      </c>
      <c r="G26" s="13">
        <v>212000</v>
      </c>
      <c r="H26" s="13">
        <v>362000</v>
      </c>
      <c r="I26" s="13">
        <v>63000</v>
      </c>
      <c r="J26" s="13" t="s">
        <v>92</v>
      </c>
      <c r="K26" s="13"/>
    </row>
    <row r="27" spans="3:11" x14ac:dyDescent="0.2">
      <c r="C27" s="11" t="s">
        <v>38</v>
      </c>
      <c r="D27" s="13">
        <v>1503000</v>
      </c>
      <c r="E27" s="13">
        <v>946000</v>
      </c>
      <c r="F27" s="13">
        <v>-2738000</v>
      </c>
      <c r="G27" s="13">
        <v>165000</v>
      </c>
      <c r="H27" s="13">
        <v>76000</v>
      </c>
      <c r="I27" s="13">
        <v>-6000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63000</v>
      </c>
      <c r="E32" s="13">
        <v>25000</v>
      </c>
      <c r="F32" s="13">
        <v>-70000</v>
      </c>
      <c r="G32" s="13">
        <v>-17000</v>
      </c>
      <c r="H32" s="13">
        <v>-3000</v>
      </c>
      <c r="I32" s="13">
        <v>4000</v>
      </c>
      <c r="J32" s="13" t="s">
        <v>92</v>
      </c>
      <c r="K32" s="13"/>
    </row>
    <row r="33" spans="2:11" x14ac:dyDescent="0.2">
      <c r="C33" s="11" t="s">
        <v>44</v>
      </c>
      <c r="D33" s="13">
        <v>1503000</v>
      </c>
      <c r="E33" s="13">
        <v>946000</v>
      </c>
      <c r="F33" s="13">
        <v>-2738000</v>
      </c>
      <c r="G33" s="13">
        <v>165000</v>
      </c>
      <c r="H33" s="13">
        <v>76000</v>
      </c>
      <c r="I33" s="13">
        <v>-6000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1503000</v>
      </c>
      <c r="E35" s="13">
        <v>946000</v>
      </c>
      <c r="F35" s="13">
        <v>-2738000</v>
      </c>
      <c r="G35" s="13">
        <v>165000</v>
      </c>
      <c r="H35" s="13">
        <v>76000</v>
      </c>
      <c r="I35" s="13">
        <v>-6000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642000</v>
      </c>
      <c r="E41" s="13">
        <v>410000</v>
      </c>
      <c r="F41" s="13">
        <v>355000</v>
      </c>
      <c r="G41" s="13">
        <v>304000</v>
      </c>
      <c r="H41" s="13">
        <v>94000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603000</v>
      </c>
      <c r="E42" s="13">
        <v>434000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1262000</v>
      </c>
      <c r="E43" s="13">
        <v>1157000</v>
      </c>
      <c r="F43" s="13">
        <v>968000</v>
      </c>
      <c r="G43" s="13">
        <v>757000</v>
      </c>
      <c r="H43" s="13">
        <v>588000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18000</v>
      </c>
      <c r="E44" s="13">
        <v>20000</v>
      </c>
      <c r="F44" s="13">
        <v>22000</v>
      </c>
      <c r="G44" s="13">
        <v>37000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901000</v>
      </c>
      <c r="E45" s="13">
        <v>287000</v>
      </c>
      <c r="F45" s="13">
        <v>239000</v>
      </c>
      <c r="G45" s="13">
        <v>265000</v>
      </c>
      <c r="H45" s="13">
        <v>207000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3426000</v>
      </c>
      <c r="E46" s="13">
        <v>2308000</v>
      </c>
      <c r="F46" s="13">
        <v>1584000</v>
      </c>
      <c r="G46" s="13">
        <v>1363000</v>
      </c>
      <c r="H46" s="13">
        <v>889000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451000</v>
      </c>
      <c r="E47" s="13">
        <v>455000</v>
      </c>
      <c r="F47" s="13">
        <v>372000</v>
      </c>
      <c r="G47" s="13">
        <v>360000</v>
      </c>
      <c r="H47" s="13">
        <v>291000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37828000</v>
      </c>
      <c r="E48" s="13">
        <v>37915000</v>
      </c>
      <c r="F48" s="13">
        <v>36097000</v>
      </c>
      <c r="G48" s="13">
        <v>32647000</v>
      </c>
      <c r="H48" s="13">
        <v>21269000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931000</v>
      </c>
      <c r="E49" s="13">
        <v>1067000</v>
      </c>
      <c r="F49" s="13">
        <v>1203000</v>
      </c>
      <c r="G49" s="13">
        <v>1190000</v>
      </c>
      <c r="H49" s="13">
        <v>828000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652000</v>
      </c>
      <c r="E52" s="13">
        <v>241000</v>
      </c>
      <c r="F52" s="13">
        <v>217000</v>
      </c>
      <c r="G52" s="13">
        <v>197000</v>
      </c>
      <c r="H52" s="13">
        <v>91000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43288000</v>
      </c>
      <c r="E54" s="13">
        <v>41986000</v>
      </c>
      <c r="F54" s="13">
        <v>39473000</v>
      </c>
      <c r="G54" s="13">
        <v>35757000</v>
      </c>
      <c r="H54" s="13">
        <v>23368000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118000</v>
      </c>
      <c r="F57" s="13">
        <v>114000</v>
      </c>
      <c r="G57" s="13">
        <v>118000</v>
      </c>
      <c r="H57" s="13">
        <v>60000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1325000</v>
      </c>
      <c r="E58" s="13">
        <v>1477000</v>
      </c>
      <c r="F58" s="13">
        <v>916000</v>
      </c>
      <c r="G58" s="13">
        <v>623000</v>
      </c>
      <c r="H58" s="13">
        <v>364000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5772000</v>
      </c>
      <c r="E59" s="13">
        <v>7380000</v>
      </c>
      <c r="F59" s="13">
        <v>8920000</v>
      </c>
      <c r="G59" s="13">
        <v>683000</v>
      </c>
      <c r="H59" s="13">
        <v>386000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7251000</v>
      </c>
      <c r="E60" s="13">
        <v>8975000</v>
      </c>
      <c r="F60" s="13">
        <v>9950000</v>
      </c>
      <c r="G60" s="13">
        <v>1424000</v>
      </c>
      <c r="H60" s="13">
        <v>810000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12754000</v>
      </c>
      <c r="E61" s="13">
        <v>12406000</v>
      </c>
      <c r="F61" s="13">
        <v>12298000</v>
      </c>
      <c r="G61" s="13">
        <v>11680000</v>
      </c>
      <c r="H61" s="13">
        <v>5179000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6459000</v>
      </c>
      <c r="E62" s="13">
        <v>6380000</v>
      </c>
      <c r="F62" s="13">
        <v>5500000</v>
      </c>
      <c r="G62" s="13">
        <v>4779000</v>
      </c>
      <c r="H62" s="13">
        <v>3083000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37415000</v>
      </c>
      <c r="E66" s="13">
        <v>38319000</v>
      </c>
      <c r="F66" s="13">
        <v>38296000</v>
      </c>
      <c r="G66" s="13">
        <v>28409000</v>
      </c>
      <c r="H66" s="13">
        <v>15685000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5873000</v>
      </c>
      <c r="E76" s="13">
        <v>3667000</v>
      </c>
      <c r="F76" s="13">
        <v>1177000</v>
      </c>
      <c r="G76" s="13">
        <v>7348000</v>
      </c>
      <c r="H76" s="13">
        <v>7683000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1503000</v>
      </c>
      <c r="E81" s="13">
        <v>946000</v>
      </c>
      <c r="F81" s="13">
        <v>-2738000</v>
      </c>
      <c r="G81" s="13">
        <v>165000</v>
      </c>
      <c r="H81" s="13">
        <v>76000</v>
      </c>
      <c r="I81" s="13">
        <v>-6000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1179000</v>
      </c>
      <c r="E83" s="13">
        <v>1115000</v>
      </c>
      <c r="F83" s="13">
        <v>1065000</v>
      </c>
      <c r="G83" s="13">
        <v>983000</v>
      </c>
      <c r="H83" s="13">
        <v>531000</v>
      </c>
      <c r="I83" s="13">
        <v>559000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1276000</v>
      </c>
      <c r="E89" s="13">
        <v>395000</v>
      </c>
      <c r="F89" s="13">
        <v>992000</v>
      </c>
      <c r="G89" s="13">
        <v>1356000</v>
      </c>
      <c r="H89" s="13">
        <v>981000</v>
      </c>
      <c r="I89" s="13">
        <v>513000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-847000</v>
      </c>
      <c r="E91" s="13">
        <v>-1354000</v>
      </c>
      <c r="F91" s="13">
        <v>-373000</v>
      </c>
      <c r="G91" s="13">
        <v>-406000</v>
      </c>
      <c r="H91" s="13">
        <v>-171000</v>
      </c>
      <c r="I91" s="13">
        <v>-226000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-738000</v>
      </c>
      <c r="E94" s="13">
        <v>-984000</v>
      </c>
      <c r="F94" s="13">
        <v>-478000</v>
      </c>
      <c r="G94" s="13">
        <v>-1102000</v>
      </c>
      <c r="H94" s="13">
        <v>-171000</v>
      </c>
      <c r="I94" s="13">
        <v>-209000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-402000</v>
      </c>
      <c r="E100" s="13">
        <v>678000</v>
      </c>
      <c r="F100" s="13">
        <v>-475000</v>
      </c>
      <c r="G100" s="13">
        <v>-288000</v>
      </c>
      <c r="H100" s="13">
        <v>-844000</v>
      </c>
      <c r="I100" s="13">
        <v>-362000</v>
      </c>
      <c r="J100" s="13" t="s">
        <v>92</v>
      </c>
      <c r="K100" s="13"/>
    </row>
    <row r="101" spans="3:11" x14ac:dyDescent="0.2">
      <c r="C101" s="11" t="s">
        <v>19</v>
      </c>
      <c r="D101" s="13">
        <v>-19000</v>
      </c>
      <c r="E101" s="13">
        <v>-34000</v>
      </c>
      <c r="F101" s="13">
        <v>12000</v>
      </c>
      <c r="G101" s="13">
        <v>-4000</v>
      </c>
      <c r="H101" s="13">
        <v>-6000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117000</v>
      </c>
      <c r="E102" s="13">
        <v>55000</v>
      </c>
      <c r="F102" s="13">
        <v>51000</v>
      </c>
      <c r="G102" s="13">
        <v>-38000</v>
      </c>
      <c r="H102" s="13">
        <v>-40000</v>
      </c>
      <c r="I102" s="13">
        <v>-58000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44100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14495000</v>
      </c>
      <c r="E8" s="13">
        <v>13850000</v>
      </c>
      <c r="F8" s="13">
        <v>11709000</v>
      </c>
      <c r="G8" s="13">
        <v>8878000</v>
      </c>
      <c r="H8" s="13">
        <v>7869000</v>
      </c>
      <c r="I8" s="13">
        <v>7095000</v>
      </c>
      <c r="J8" s="13">
        <v>6489000</v>
      </c>
      <c r="K8" s="13"/>
    </row>
    <row r="9" spans="1:11" x14ac:dyDescent="0.2">
      <c r="C9" s="11" t="s">
        <v>22</v>
      </c>
      <c r="D9" s="13">
        <v>12123000</v>
      </c>
      <c r="E9" s="13">
        <v>11352000</v>
      </c>
      <c r="F9" s="13">
        <v>9301000</v>
      </c>
      <c r="G9" s="13">
        <v>7259000</v>
      </c>
      <c r="H9" s="13">
        <v>6438000</v>
      </c>
      <c r="I9" s="13">
        <v>5691000</v>
      </c>
      <c r="J9" s="13">
        <v>5202000</v>
      </c>
      <c r="K9" s="13"/>
    </row>
    <row r="10" spans="1:11" x14ac:dyDescent="0.2">
      <c r="C10" s="11" t="s">
        <v>23</v>
      </c>
      <c r="D10" s="13">
        <v>2372000</v>
      </c>
      <c r="E10" s="13">
        <v>2498000</v>
      </c>
      <c r="F10" s="13">
        <v>2408000</v>
      </c>
      <c r="G10" s="13">
        <v>1619000</v>
      </c>
      <c r="H10" s="13">
        <v>1431000</v>
      </c>
      <c r="I10" s="13">
        <v>1404000</v>
      </c>
      <c r="J10" s="13">
        <v>1287000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78000</v>
      </c>
      <c r="F14" s="13">
        <v>79000</v>
      </c>
      <c r="G14" s="13">
        <v>-132000</v>
      </c>
      <c r="H14" s="13">
        <v>36000</v>
      </c>
      <c r="I14" s="13">
        <v>34000</v>
      </c>
      <c r="J14" s="13">
        <v>36000</v>
      </c>
      <c r="K14" s="13"/>
    </row>
    <row r="15" spans="1:11" x14ac:dyDescent="0.2">
      <c r="C15" s="11" t="s">
        <v>28</v>
      </c>
      <c r="D15" s="13">
        <v>257000</v>
      </c>
      <c r="E15" s="13">
        <v>288000</v>
      </c>
      <c r="F15" s="13">
        <v>300000</v>
      </c>
      <c r="G15" s="13">
        <v>194000</v>
      </c>
      <c r="H15" s="13">
        <v>154000</v>
      </c>
      <c r="I15" s="13">
        <v>154000</v>
      </c>
      <c r="J15" s="13">
        <v>143000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13253000</v>
      </c>
      <c r="E17" s="13">
        <v>12585000</v>
      </c>
      <c r="F17" s="13">
        <v>10530000</v>
      </c>
      <c r="G17" s="13">
        <v>7904000</v>
      </c>
      <c r="H17" s="13">
        <v>7108000</v>
      </c>
      <c r="I17" s="13">
        <v>6373000</v>
      </c>
      <c r="J17" s="13">
        <v>5912000</v>
      </c>
      <c r="K17" s="13"/>
    </row>
    <row r="18" spans="3:11" x14ac:dyDescent="0.2">
      <c r="C18" s="11" t="s">
        <v>30</v>
      </c>
      <c r="D18" s="13">
        <v>1242000</v>
      </c>
      <c r="E18" s="13">
        <v>1265000</v>
      </c>
      <c r="F18" s="13">
        <v>1179000</v>
      </c>
      <c r="G18" s="13">
        <v>974000</v>
      </c>
      <c r="H18" s="13">
        <v>761000</v>
      </c>
      <c r="I18" s="13">
        <v>722000</v>
      </c>
      <c r="J18" s="13">
        <v>577000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-24000</v>
      </c>
      <c r="F20" s="13">
        <v>-31000</v>
      </c>
      <c r="G20" s="13">
        <v>-172000</v>
      </c>
      <c r="H20" s="13">
        <v>-31000</v>
      </c>
      <c r="I20" s="13">
        <v>-4000</v>
      </c>
      <c r="J20" s="13">
        <v>22000</v>
      </c>
      <c r="K20" s="13"/>
    </row>
    <row r="21" spans="3:11" x14ac:dyDescent="0.2">
      <c r="C21" s="11" t="s">
        <v>33</v>
      </c>
      <c r="D21" s="13">
        <v>2039000</v>
      </c>
      <c r="E21" s="13">
        <v>2095000</v>
      </c>
      <c r="F21" s="13">
        <v>1993000</v>
      </c>
      <c r="G21" s="13">
        <v>1415000</v>
      </c>
      <c r="H21" s="13">
        <v>1268000</v>
      </c>
      <c r="I21" s="13">
        <v>1239000</v>
      </c>
      <c r="J21" s="13">
        <v>1124000</v>
      </c>
      <c r="K21" s="13"/>
    </row>
    <row r="22" spans="3:11" x14ac:dyDescent="0.2">
      <c r="C22" s="11" t="s">
        <v>34</v>
      </c>
      <c r="D22" s="13">
        <v>286000</v>
      </c>
      <c r="E22" s="13">
        <v>336000</v>
      </c>
      <c r="F22" s="13">
        <v>435000</v>
      </c>
      <c r="G22" s="13">
        <v>312000</v>
      </c>
      <c r="H22" s="13">
        <v>253000</v>
      </c>
      <c r="I22" s="13">
        <v>269000</v>
      </c>
      <c r="J22" s="13">
        <v>291000</v>
      </c>
      <c r="K22" s="13"/>
    </row>
    <row r="23" spans="3:11" x14ac:dyDescent="0.2">
      <c r="C23" s="11" t="s">
        <v>35</v>
      </c>
      <c r="D23" s="13">
        <v>934000</v>
      </c>
      <c r="E23" s="13">
        <v>905000</v>
      </c>
      <c r="F23" s="13">
        <v>713000</v>
      </c>
      <c r="G23" s="13">
        <v>490000</v>
      </c>
      <c r="H23" s="13">
        <v>477000</v>
      </c>
      <c r="I23" s="13">
        <v>449000</v>
      </c>
      <c r="J23" s="13">
        <v>308000</v>
      </c>
      <c r="K23" s="13"/>
    </row>
    <row r="24" spans="3:11" x14ac:dyDescent="0.2">
      <c r="C24" s="11" t="s">
        <v>36</v>
      </c>
      <c r="D24" s="13">
        <v>168000</v>
      </c>
      <c r="E24" s="13">
        <v>172000</v>
      </c>
      <c r="F24" s="13">
        <v>154000</v>
      </c>
      <c r="G24" s="13">
        <v>86000</v>
      </c>
      <c r="H24" s="13">
        <v>105000</v>
      </c>
      <c r="I24" s="13">
        <v>109000</v>
      </c>
      <c r="J24" s="13">
        <v>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766000</v>
      </c>
      <c r="E26" s="13">
        <v>733000</v>
      </c>
      <c r="F26" s="13">
        <v>559000</v>
      </c>
      <c r="G26" s="13">
        <v>404000</v>
      </c>
      <c r="H26" s="13">
        <v>372000</v>
      </c>
      <c r="I26" s="13">
        <v>340000</v>
      </c>
      <c r="J26" s="13">
        <v>236000</v>
      </c>
      <c r="K26" s="13"/>
    </row>
    <row r="27" spans="3:11" x14ac:dyDescent="0.2">
      <c r="C27" s="11" t="s">
        <v>38</v>
      </c>
      <c r="D27" s="13">
        <v>766000</v>
      </c>
      <c r="E27" s="13">
        <v>733000</v>
      </c>
      <c r="F27" s="13">
        <v>559000</v>
      </c>
      <c r="G27" s="13">
        <v>404000</v>
      </c>
      <c r="H27" s="13">
        <v>372000</v>
      </c>
      <c r="I27" s="13">
        <v>340000</v>
      </c>
      <c r="J27" s="13">
        <v>236000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24000</v>
      </c>
      <c r="F32" s="13">
        <v>31000</v>
      </c>
      <c r="G32" s="13">
        <v>172000</v>
      </c>
      <c r="H32" s="13">
        <v>31000</v>
      </c>
      <c r="I32" s="13">
        <v>4000</v>
      </c>
      <c r="J32" s="13">
        <v>-22000</v>
      </c>
      <c r="K32" s="13"/>
    </row>
    <row r="33" spans="2:11" x14ac:dyDescent="0.2">
      <c r="C33" s="11" t="s">
        <v>44</v>
      </c>
      <c r="D33" s="13">
        <v>766000</v>
      </c>
      <c r="E33" s="13">
        <v>733000</v>
      </c>
      <c r="F33" s="13">
        <v>559000</v>
      </c>
      <c r="G33" s="13">
        <v>404000</v>
      </c>
      <c r="H33" s="13">
        <v>496000</v>
      </c>
      <c r="I33" s="13">
        <v>340000</v>
      </c>
      <c r="J33" s="13">
        <v>236000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766000</v>
      </c>
      <c r="E35" s="13">
        <v>733000</v>
      </c>
      <c r="F35" s="13">
        <v>559000</v>
      </c>
      <c r="G35" s="13">
        <v>404000</v>
      </c>
      <c r="H35" s="13">
        <v>496000</v>
      </c>
      <c r="I35" s="13">
        <v>340000</v>
      </c>
      <c r="J35" s="13">
        <v>236000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44100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1410000</v>
      </c>
      <c r="E41" s="13">
        <v>1091000</v>
      </c>
      <c r="F41" s="13">
        <v>750000</v>
      </c>
      <c r="G41" s="13">
        <v>750000</v>
      </c>
      <c r="H41" s="13">
        <v>381000</v>
      </c>
      <c r="I41" s="13">
        <v>306000</v>
      </c>
      <c r="J41" s="13">
        <v>323000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1777000</v>
      </c>
      <c r="E43" s="13">
        <v>1879000</v>
      </c>
      <c r="F43" s="13">
        <v>1469000</v>
      </c>
      <c r="G43" s="13">
        <v>1526000</v>
      </c>
      <c r="H43" s="13">
        <v>941000</v>
      </c>
      <c r="I43" s="13">
        <v>847000</v>
      </c>
      <c r="J43" s="13">
        <v>704000</v>
      </c>
      <c r="K43" s="13"/>
    </row>
    <row r="44" spans="2:11" x14ac:dyDescent="0.2">
      <c r="C44" s="11" t="s">
        <v>52</v>
      </c>
      <c r="D44" s="13">
        <v>1802000</v>
      </c>
      <c r="E44" s="13">
        <v>1907000</v>
      </c>
      <c r="F44" s="13">
        <v>1268000</v>
      </c>
      <c r="G44" s="13">
        <v>1324000</v>
      </c>
      <c r="H44" s="13">
        <v>887000</v>
      </c>
      <c r="I44" s="13">
        <v>762000</v>
      </c>
      <c r="J44" s="13">
        <v>660000</v>
      </c>
      <c r="K44" s="13"/>
    </row>
    <row r="45" spans="2:11" x14ac:dyDescent="0.2">
      <c r="C45" s="11" t="s">
        <v>53</v>
      </c>
      <c r="D45" s="13">
        <v>175000</v>
      </c>
      <c r="E45" s="13">
        <v>217000</v>
      </c>
      <c r="F45" s="13">
        <v>330000</v>
      </c>
      <c r="G45" s="13">
        <v>157000</v>
      </c>
      <c r="H45" s="13">
        <v>76000</v>
      </c>
      <c r="I45" s="13">
        <v>89000</v>
      </c>
      <c r="J45" s="13">
        <v>105000</v>
      </c>
      <c r="K45" s="13"/>
    </row>
    <row r="46" spans="2:11" x14ac:dyDescent="0.2">
      <c r="C46" s="11" t="s">
        <v>54</v>
      </c>
      <c r="D46" s="13">
        <v>5164000</v>
      </c>
      <c r="E46" s="13">
        <v>5094000</v>
      </c>
      <c r="F46" s="13">
        <v>3817000</v>
      </c>
      <c r="G46" s="13">
        <v>3757000</v>
      </c>
      <c r="H46" s="13">
        <v>2285000</v>
      </c>
      <c r="I46" s="13">
        <v>2004000</v>
      </c>
      <c r="J46" s="13">
        <v>1792000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4863000</v>
      </c>
      <c r="E48" s="13">
        <v>5239000</v>
      </c>
      <c r="F48" s="13">
        <v>5123000</v>
      </c>
      <c r="G48" s="13">
        <v>4714000</v>
      </c>
      <c r="H48" s="13">
        <v>2488000</v>
      </c>
      <c r="I48" s="13">
        <v>2366000</v>
      </c>
      <c r="J48" s="13">
        <v>2224000</v>
      </c>
      <c r="K48" s="13"/>
    </row>
    <row r="49" spans="3:11" x14ac:dyDescent="0.2">
      <c r="C49" s="11" t="s">
        <v>57</v>
      </c>
      <c r="D49" s="13">
        <v>6685000</v>
      </c>
      <c r="E49" s="13">
        <v>7434000</v>
      </c>
      <c r="F49" s="13">
        <v>7670000</v>
      </c>
      <c r="G49" s="13">
        <v>7831000</v>
      </c>
      <c r="H49" s="13">
        <v>4284000</v>
      </c>
      <c r="I49" s="13">
        <v>4061000</v>
      </c>
      <c r="J49" s="13">
        <v>3606000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244000</v>
      </c>
      <c r="E52" s="13">
        <v>115000</v>
      </c>
      <c r="F52" s="13">
        <v>91000</v>
      </c>
      <c r="G52" s="13">
        <v>167000</v>
      </c>
      <c r="H52" s="13">
        <v>74000</v>
      </c>
      <c r="I52" s="13">
        <v>45000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16956000</v>
      </c>
      <c r="E54" s="13">
        <v>17882000</v>
      </c>
      <c r="F54" s="13">
        <v>16701000</v>
      </c>
      <c r="G54" s="13">
        <v>16469000</v>
      </c>
      <c r="H54" s="13">
        <v>9131000</v>
      </c>
      <c r="I54" s="13">
        <v>8476000</v>
      </c>
      <c r="J54" s="13">
        <v>7653000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1795000</v>
      </c>
      <c r="E57" s="13">
        <v>2041000</v>
      </c>
      <c r="F57" s="13">
        <v>1115000</v>
      </c>
      <c r="G57" s="13">
        <v>1159000</v>
      </c>
      <c r="H57" s="13">
        <v>783000</v>
      </c>
      <c r="I57" s="13">
        <v>638000</v>
      </c>
      <c r="J57" s="13">
        <v>539000</v>
      </c>
      <c r="K57" s="13"/>
    </row>
    <row r="58" spans="3:11" x14ac:dyDescent="0.2">
      <c r="C58" s="11" t="s">
        <v>66</v>
      </c>
      <c r="D58" s="13">
        <v>13000</v>
      </c>
      <c r="E58" s="13">
        <v>21000</v>
      </c>
      <c r="F58" s="13">
        <v>75000</v>
      </c>
      <c r="G58" s="13">
        <v>104000</v>
      </c>
      <c r="H58" s="13">
        <v>38000</v>
      </c>
      <c r="I58" s="13">
        <v>33000</v>
      </c>
      <c r="J58" s="13">
        <v>43000</v>
      </c>
      <c r="K58" s="13"/>
    </row>
    <row r="59" spans="3:11" x14ac:dyDescent="0.2">
      <c r="C59" s="11" t="s">
        <v>67</v>
      </c>
      <c r="D59" s="13">
        <v>1036000</v>
      </c>
      <c r="E59" s="13">
        <v>1124000</v>
      </c>
      <c r="F59" s="13">
        <v>993000</v>
      </c>
      <c r="G59" s="13">
        <v>776000</v>
      </c>
      <c r="H59" s="13">
        <v>416000</v>
      </c>
      <c r="I59" s="13">
        <v>463000</v>
      </c>
      <c r="J59" s="13">
        <v>449000</v>
      </c>
      <c r="K59" s="13"/>
    </row>
    <row r="60" spans="3:11" x14ac:dyDescent="0.2">
      <c r="C60" s="11" t="s">
        <v>68</v>
      </c>
      <c r="D60" s="13">
        <v>2844000</v>
      </c>
      <c r="E60" s="13">
        <v>3186000</v>
      </c>
      <c r="F60" s="13">
        <v>2183000</v>
      </c>
      <c r="G60" s="13">
        <v>2039000</v>
      </c>
      <c r="H60" s="13">
        <v>1237000</v>
      </c>
      <c r="I60" s="13">
        <v>1134000</v>
      </c>
      <c r="J60" s="13">
        <v>1031000</v>
      </c>
      <c r="K60" s="13"/>
    </row>
    <row r="61" spans="3:11" x14ac:dyDescent="0.2">
      <c r="C61" s="11" t="s">
        <v>69</v>
      </c>
      <c r="D61" s="13">
        <v>9242000</v>
      </c>
      <c r="E61" s="13">
        <v>9439000</v>
      </c>
      <c r="F61" s="13">
        <v>10162000</v>
      </c>
      <c r="G61" s="13">
        <v>11261000</v>
      </c>
      <c r="H61" s="13">
        <v>5806000</v>
      </c>
      <c r="I61" s="13">
        <v>5608000</v>
      </c>
      <c r="J61" s="13">
        <v>5712000</v>
      </c>
      <c r="K61" s="13"/>
    </row>
    <row r="62" spans="3:11" x14ac:dyDescent="0.2">
      <c r="C62" s="11" t="s">
        <v>70</v>
      </c>
      <c r="D62" s="13">
        <v>1674000</v>
      </c>
      <c r="E62" s="13">
        <v>2077000</v>
      </c>
      <c r="F62" s="13">
        <v>2264000</v>
      </c>
      <c r="G62" s="13">
        <v>1551000</v>
      </c>
      <c r="H62" s="13">
        <v>654000</v>
      </c>
      <c r="I62" s="13">
        <v>719000</v>
      </c>
      <c r="J62" s="13">
        <v>689000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13760000</v>
      </c>
      <c r="E66" s="13">
        <v>14702000</v>
      </c>
      <c r="F66" s="13">
        <v>14609000</v>
      </c>
      <c r="G66" s="13">
        <v>14851000</v>
      </c>
      <c r="H66" s="13">
        <v>7700000</v>
      </c>
      <c r="I66" s="13">
        <v>7464000</v>
      </c>
      <c r="J66" s="13">
        <v>7435000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2421000</v>
      </c>
      <c r="E72" s="13">
        <v>2341000</v>
      </c>
      <c r="F72" s="13">
        <v>1608000</v>
      </c>
      <c r="G72" s="13">
        <v>1054000</v>
      </c>
      <c r="H72" s="13">
        <v>719000</v>
      </c>
      <c r="I72" s="13">
        <v>256000</v>
      </c>
      <c r="J72" s="13">
        <v>-84000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3196000</v>
      </c>
      <c r="E76" s="13">
        <v>3180000</v>
      </c>
      <c r="F76" s="13">
        <v>2092000</v>
      </c>
      <c r="G76" s="13">
        <v>1618000</v>
      </c>
      <c r="H76" s="13">
        <v>1431000</v>
      </c>
      <c r="I76" s="13">
        <v>1012000</v>
      </c>
      <c r="J76" s="13">
        <v>218000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44100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766000</v>
      </c>
      <c r="E81" s="13">
        <v>733000</v>
      </c>
      <c r="F81" s="13">
        <v>559000</v>
      </c>
      <c r="G81" s="13">
        <v>404000</v>
      </c>
      <c r="H81" s="13">
        <v>496000</v>
      </c>
      <c r="I81" s="13">
        <v>340000</v>
      </c>
      <c r="J81" s="13">
        <v>236000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819000</v>
      </c>
      <c r="E83" s="13">
        <v>854000</v>
      </c>
      <c r="F83" s="13">
        <v>845000</v>
      </c>
      <c r="G83" s="13">
        <v>613000</v>
      </c>
      <c r="H83" s="13">
        <v>538000</v>
      </c>
      <c r="I83" s="13">
        <v>521000</v>
      </c>
      <c r="J83" s="13">
        <v>525000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1563000</v>
      </c>
      <c r="E89" s="13">
        <v>1580000</v>
      </c>
      <c r="F89" s="13">
        <v>1530000</v>
      </c>
      <c r="G89" s="13">
        <v>1201000</v>
      </c>
      <c r="H89" s="13">
        <v>1004000</v>
      </c>
      <c r="I89" s="13">
        <v>975000</v>
      </c>
      <c r="J89" s="13">
        <v>857000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-687000</v>
      </c>
      <c r="E91" s="13">
        <v>-676000</v>
      </c>
      <c r="F91" s="13">
        <v>-583000</v>
      </c>
      <c r="G91" s="13">
        <v>-399000</v>
      </c>
      <c r="H91" s="13">
        <v>-336000</v>
      </c>
      <c r="I91" s="13">
        <v>-269000</v>
      </c>
      <c r="J91" s="13">
        <v>-288000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-483000</v>
      </c>
      <c r="E94" s="13">
        <v>-511000</v>
      </c>
      <c r="F94" s="13">
        <v>-316000</v>
      </c>
      <c r="G94" s="13">
        <v>-6251000</v>
      </c>
      <c r="H94" s="13">
        <v>-1035000</v>
      </c>
      <c r="I94" s="13">
        <v>-774000</v>
      </c>
      <c r="J94" s="13">
        <v>-2579000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-704000</v>
      </c>
      <c r="E100" s="13">
        <v>-741000</v>
      </c>
      <c r="F100" s="13">
        <v>-1220000</v>
      </c>
      <c r="G100" s="13">
        <v>5426000</v>
      </c>
      <c r="H100" s="13">
        <v>113000</v>
      </c>
      <c r="I100" s="13">
        <v>-226000</v>
      </c>
      <c r="J100" s="13">
        <v>1817000</v>
      </c>
      <c r="K100" s="13"/>
    </row>
    <row r="101" spans="3:11" x14ac:dyDescent="0.2">
      <c r="C101" s="11" t="s">
        <v>19</v>
      </c>
      <c r="D101" s="13">
        <v>-57000</v>
      </c>
      <c r="E101" s="13">
        <v>13000</v>
      </c>
      <c r="F101" s="13">
        <v>6000</v>
      </c>
      <c r="G101" s="13">
        <v>-7000</v>
      </c>
      <c r="H101" s="13">
        <v>-7000</v>
      </c>
      <c r="I101" s="13">
        <v>8000</v>
      </c>
      <c r="J101" s="13">
        <v>0</v>
      </c>
      <c r="K101" s="13"/>
    </row>
    <row r="102" spans="3:11" x14ac:dyDescent="0.2">
      <c r="C102" s="11" t="s">
        <v>20</v>
      </c>
      <c r="D102" s="13">
        <v>319000</v>
      </c>
      <c r="E102" s="13">
        <v>341000</v>
      </c>
      <c r="F102" s="13">
        <v>0</v>
      </c>
      <c r="G102" s="13">
        <v>369000</v>
      </c>
      <c r="H102" s="13">
        <v>75000</v>
      </c>
      <c r="I102" s="13">
        <v>-17000</v>
      </c>
      <c r="J102" s="13">
        <v>95000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784300</v>
      </c>
      <c r="E8" s="13">
        <v>813000</v>
      </c>
      <c r="F8" s="13">
        <v>470500</v>
      </c>
      <c r="G8" s="13">
        <v>386500</v>
      </c>
      <c r="H8" s="13">
        <v>569900</v>
      </c>
      <c r="I8" s="13">
        <v>643200</v>
      </c>
      <c r="J8" s="13">
        <v>407300</v>
      </c>
      <c r="K8" s="13"/>
    </row>
    <row r="9" spans="1:11" x14ac:dyDescent="0.2">
      <c r="C9" s="11" t="s">
        <v>22</v>
      </c>
      <c r="D9" s="13">
        <v>303600</v>
      </c>
      <c r="E9" s="13">
        <v>328200</v>
      </c>
      <c r="F9" s="13">
        <v>189900</v>
      </c>
      <c r="G9" s="13">
        <v>170800</v>
      </c>
      <c r="H9" s="13">
        <v>245700</v>
      </c>
      <c r="I9" s="13">
        <v>275800</v>
      </c>
      <c r="J9" s="13">
        <v>199200</v>
      </c>
      <c r="K9" s="13"/>
    </row>
    <row r="10" spans="1:11" x14ac:dyDescent="0.2">
      <c r="C10" s="11" t="s">
        <v>23</v>
      </c>
      <c r="D10" s="13">
        <v>480700</v>
      </c>
      <c r="E10" s="13">
        <v>484800</v>
      </c>
      <c r="F10" s="13">
        <v>280500</v>
      </c>
      <c r="G10" s="13">
        <v>215700</v>
      </c>
      <c r="H10" s="13">
        <v>324200</v>
      </c>
      <c r="I10" s="13">
        <v>367400</v>
      </c>
      <c r="J10" s="13">
        <v>208100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30800</v>
      </c>
      <c r="F12" s="13">
        <v>25100</v>
      </c>
      <c r="G12" s="13">
        <v>26600</v>
      </c>
      <c r="H12" s="13">
        <v>28200</v>
      </c>
      <c r="I12" s="13">
        <v>29700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1500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18800</v>
      </c>
      <c r="E15" s="13">
        <v>13500</v>
      </c>
      <c r="F15" s="13">
        <v>15100</v>
      </c>
      <c r="G15" s="13">
        <v>15800</v>
      </c>
      <c r="H15" s="13">
        <v>14000</v>
      </c>
      <c r="I15" s="13">
        <v>12500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465200</v>
      </c>
      <c r="E17" s="13">
        <v>468400</v>
      </c>
      <c r="F17" s="13">
        <v>307900</v>
      </c>
      <c r="G17" s="13">
        <v>286700</v>
      </c>
      <c r="H17" s="13">
        <v>382500</v>
      </c>
      <c r="I17" s="13">
        <v>415900</v>
      </c>
      <c r="J17" s="13">
        <v>325700</v>
      </c>
      <c r="K17" s="13"/>
    </row>
    <row r="18" spans="3:11" x14ac:dyDescent="0.2">
      <c r="C18" s="11" t="s">
        <v>30</v>
      </c>
      <c r="D18" s="13">
        <v>319100</v>
      </c>
      <c r="E18" s="13">
        <v>344600</v>
      </c>
      <c r="F18" s="13">
        <v>162600</v>
      </c>
      <c r="G18" s="13">
        <v>99700</v>
      </c>
      <c r="H18" s="13">
        <v>187400</v>
      </c>
      <c r="I18" s="13">
        <v>227200</v>
      </c>
      <c r="J18" s="13">
        <v>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-3000</v>
      </c>
      <c r="F20" s="13">
        <v>-500</v>
      </c>
      <c r="G20" s="13">
        <v>-3900</v>
      </c>
      <c r="H20" s="13">
        <v>-8700</v>
      </c>
      <c r="I20" s="13">
        <v>-5000</v>
      </c>
      <c r="J20" s="13">
        <v>-1100</v>
      </c>
      <c r="K20" s="13"/>
    </row>
    <row r="21" spans="3:11" x14ac:dyDescent="0.2">
      <c r="C21" s="11" t="s">
        <v>33</v>
      </c>
      <c r="D21" s="13">
        <v>337100</v>
      </c>
      <c r="E21" s="13">
        <v>360500</v>
      </c>
      <c r="F21" s="13">
        <v>183000</v>
      </c>
      <c r="G21" s="13">
        <v>117300</v>
      </c>
      <c r="H21" s="13">
        <v>195000</v>
      </c>
      <c r="I21" s="13">
        <v>236700</v>
      </c>
      <c r="J21" s="13">
        <v>96300</v>
      </c>
      <c r="K21" s="13"/>
    </row>
    <row r="22" spans="3:11" x14ac:dyDescent="0.2">
      <c r="C22" s="11" t="s">
        <v>34</v>
      </c>
      <c r="D22" s="13">
        <v>13200</v>
      </c>
      <c r="E22" s="13">
        <v>11900</v>
      </c>
      <c r="F22" s="13">
        <v>12900</v>
      </c>
      <c r="G22" s="13">
        <v>11000</v>
      </c>
      <c r="H22" s="13">
        <v>10600</v>
      </c>
      <c r="I22" s="13">
        <v>6000</v>
      </c>
      <c r="J22" s="13">
        <v>700</v>
      </c>
      <c r="K22" s="13"/>
    </row>
    <row r="23" spans="3:11" x14ac:dyDescent="0.2">
      <c r="C23" s="11" t="s">
        <v>35</v>
      </c>
      <c r="D23" s="13">
        <v>298900</v>
      </c>
      <c r="E23" s="13">
        <v>329700</v>
      </c>
      <c r="F23" s="13">
        <v>149200</v>
      </c>
      <c r="G23" s="13">
        <v>84800</v>
      </c>
      <c r="H23" s="13">
        <v>168100</v>
      </c>
      <c r="I23" s="13">
        <v>216100</v>
      </c>
      <c r="J23" s="13">
        <v>79800</v>
      </c>
      <c r="K23" s="13"/>
    </row>
    <row r="24" spans="3:11" x14ac:dyDescent="0.2">
      <c r="C24" s="11" t="s">
        <v>36</v>
      </c>
      <c r="D24" s="13">
        <v>37800</v>
      </c>
      <c r="E24" s="13">
        <v>23200</v>
      </c>
      <c r="F24" s="13">
        <v>5700</v>
      </c>
      <c r="G24" s="13">
        <v>-3500</v>
      </c>
      <c r="H24" s="13">
        <v>20300</v>
      </c>
      <c r="I24" s="13">
        <v>28300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261100</v>
      </c>
      <c r="E26" s="13">
        <v>306400</v>
      </c>
      <c r="F26" s="13">
        <v>143500</v>
      </c>
      <c r="G26" s="13">
        <v>88200</v>
      </c>
      <c r="H26" s="13">
        <v>147800</v>
      </c>
      <c r="I26" s="13">
        <v>187900</v>
      </c>
      <c r="J26" s="13">
        <v>70800</v>
      </c>
      <c r="K26" s="13"/>
    </row>
    <row r="27" spans="3:11" x14ac:dyDescent="0.2">
      <c r="C27" s="11" t="s">
        <v>38</v>
      </c>
      <c r="D27" s="13">
        <v>261100</v>
      </c>
      <c r="E27" s="13">
        <v>306400</v>
      </c>
      <c r="F27" s="13">
        <v>143500</v>
      </c>
      <c r="G27" s="13">
        <v>88200</v>
      </c>
      <c r="H27" s="13">
        <v>147800</v>
      </c>
      <c r="I27" s="13">
        <v>187700</v>
      </c>
      <c r="J27" s="13">
        <v>70800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3000</v>
      </c>
      <c r="F32" s="13">
        <v>500</v>
      </c>
      <c r="G32" s="13">
        <v>3900</v>
      </c>
      <c r="H32" s="13">
        <v>8700</v>
      </c>
      <c r="I32" s="13">
        <v>5000</v>
      </c>
      <c r="J32" s="13">
        <v>1100</v>
      </c>
      <c r="K32" s="13"/>
    </row>
    <row r="33" spans="2:11" x14ac:dyDescent="0.2">
      <c r="C33" s="11" t="s">
        <v>44</v>
      </c>
      <c r="D33" s="13">
        <v>261100</v>
      </c>
      <c r="E33" s="13">
        <v>306400</v>
      </c>
      <c r="F33" s="13">
        <v>143500</v>
      </c>
      <c r="G33" s="13">
        <v>88200</v>
      </c>
      <c r="H33" s="13">
        <v>147800</v>
      </c>
      <c r="I33" s="13">
        <v>187700</v>
      </c>
      <c r="J33" s="13">
        <v>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261100</v>
      </c>
      <c r="E35" s="13">
        <v>306400</v>
      </c>
      <c r="F35" s="13">
        <v>143500</v>
      </c>
      <c r="G35" s="13">
        <v>88200</v>
      </c>
      <c r="H35" s="13">
        <v>147800</v>
      </c>
      <c r="I35" s="13">
        <v>187700</v>
      </c>
      <c r="J35" s="13">
        <v>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376000</v>
      </c>
      <c r="E41" s="13">
        <v>489800</v>
      </c>
      <c r="F41" s="13">
        <v>407300</v>
      </c>
      <c r="G41" s="13">
        <v>302100</v>
      </c>
      <c r="H41" s="13">
        <v>320700</v>
      </c>
      <c r="I41" s="13">
        <v>572700</v>
      </c>
      <c r="J41" s="13">
        <v>241800</v>
      </c>
      <c r="K41" s="13"/>
    </row>
    <row r="42" spans="2:11" x14ac:dyDescent="0.2">
      <c r="C42" s="11" t="s">
        <v>50</v>
      </c>
      <c r="D42" s="13">
        <v>352800</v>
      </c>
      <c r="E42" s="13">
        <v>212600</v>
      </c>
      <c r="F42" s="13">
        <v>242400</v>
      </c>
      <c r="G42" s="13">
        <v>141300</v>
      </c>
      <c r="H42" s="13">
        <v>141300</v>
      </c>
      <c r="I42" s="13">
        <v>200</v>
      </c>
      <c r="J42" s="13">
        <v>87000</v>
      </c>
      <c r="K42" s="13"/>
    </row>
    <row r="43" spans="2:11" x14ac:dyDescent="0.2">
      <c r="C43" s="11" t="s">
        <v>51</v>
      </c>
      <c r="D43" s="13">
        <v>177100</v>
      </c>
      <c r="E43" s="13">
        <v>202700</v>
      </c>
      <c r="F43" s="13">
        <v>110200</v>
      </c>
      <c r="G43" s="13">
        <v>97700</v>
      </c>
      <c r="H43" s="13">
        <v>121700</v>
      </c>
      <c r="I43" s="13">
        <v>170000</v>
      </c>
      <c r="J43" s="13">
        <v>107400</v>
      </c>
      <c r="K43" s="13"/>
    </row>
    <row r="44" spans="2:11" x14ac:dyDescent="0.2">
      <c r="C44" s="11" t="s">
        <v>52</v>
      </c>
      <c r="D44" s="13">
        <v>99900</v>
      </c>
      <c r="E44" s="13">
        <v>102400</v>
      </c>
      <c r="F44" s="13">
        <v>56000</v>
      </c>
      <c r="G44" s="13">
        <v>50500</v>
      </c>
      <c r="H44" s="13">
        <v>65400</v>
      </c>
      <c r="I44" s="13">
        <v>77000</v>
      </c>
      <c r="J44" s="13">
        <v>59700</v>
      </c>
      <c r="K44" s="13"/>
    </row>
    <row r="45" spans="2:11" x14ac:dyDescent="0.2">
      <c r="C45" s="11" t="s">
        <v>53</v>
      </c>
      <c r="D45" s="13">
        <v>10500</v>
      </c>
      <c r="E45" s="13">
        <v>8300</v>
      </c>
      <c r="F45" s="13">
        <v>3700</v>
      </c>
      <c r="G45" s="13">
        <v>5400</v>
      </c>
      <c r="H45" s="13">
        <v>5900</v>
      </c>
      <c r="I45" s="13">
        <v>7400</v>
      </c>
      <c r="J45" s="13">
        <v>3200</v>
      </c>
      <c r="K45" s="13"/>
    </row>
    <row r="46" spans="2:11" x14ac:dyDescent="0.2">
      <c r="C46" s="11" t="s">
        <v>54</v>
      </c>
      <c r="D46" s="13">
        <v>1016300</v>
      </c>
      <c r="E46" s="13">
        <v>1015700</v>
      </c>
      <c r="F46" s="13">
        <v>819800</v>
      </c>
      <c r="G46" s="13">
        <v>597000</v>
      </c>
      <c r="H46" s="13">
        <v>654900</v>
      </c>
      <c r="I46" s="13">
        <v>827200</v>
      </c>
      <c r="J46" s="13">
        <v>499200</v>
      </c>
      <c r="K46" s="13"/>
    </row>
    <row r="47" spans="2:11" x14ac:dyDescent="0.2">
      <c r="C47" s="11" t="s">
        <v>55</v>
      </c>
      <c r="D47" s="13">
        <v>700</v>
      </c>
      <c r="E47" s="13">
        <v>27600</v>
      </c>
      <c r="F47" s="13">
        <v>500</v>
      </c>
      <c r="G47" s="13">
        <v>0</v>
      </c>
      <c r="H47" s="13">
        <v>54900</v>
      </c>
      <c r="I47" s="13">
        <v>700</v>
      </c>
      <c r="J47" s="13">
        <v>800</v>
      </c>
      <c r="K47" s="13"/>
    </row>
    <row r="48" spans="2:11" x14ac:dyDescent="0.2">
      <c r="C48" s="11" t="s">
        <v>56</v>
      </c>
      <c r="D48" s="13">
        <v>55100</v>
      </c>
      <c r="E48" s="13">
        <v>43900</v>
      </c>
      <c r="F48" s="13">
        <v>40900</v>
      </c>
      <c r="G48" s="13">
        <v>45000</v>
      </c>
      <c r="H48" s="13">
        <v>31000</v>
      </c>
      <c r="I48" s="13">
        <v>28800</v>
      </c>
      <c r="J48" s="13">
        <v>29300</v>
      </c>
      <c r="K48" s="13"/>
    </row>
    <row r="49" spans="3:11" x14ac:dyDescent="0.2">
      <c r="C49" s="11" t="s">
        <v>57</v>
      </c>
      <c r="D49" s="13">
        <v>137800</v>
      </c>
      <c r="E49" s="13">
        <v>123600</v>
      </c>
      <c r="F49" s="13">
        <v>103200</v>
      </c>
      <c r="G49" s="13">
        <v>95400</v>
      </c>
      <c r="H49" s="13">
        <v>90500</v>
      </c>
      <c r="I49" s="13">
        <v>85500</v>
      </c>
      <c r="J49" s="13">
        <v>90800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30400</v>
      </c>
      <c r="F52" s="13">
        <v>24400</v>
      </c>
      <c r="G52" s="13">
        <v>18700</v>
      </c>
      <c r="H52" s="13">
        <v>7000</v>
      </c>
      <c r="I52" s="13">
        <v>7100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1231700</v>
      </c>
      <c r="E54" s="13">
        <v>1241300</v>
      </c>
      <c r="F54" s="13">
        <v>988800</v>
      </c>
      <c r="G54" s="13">
        <v>756100</v>
      </c>
      <c r="H54" s="13">
        <v>838400</v>
      </c>
      <c r="I54" s="13">
        <v>949300</v>
      </c>
      <c r="J54" s="13">
        <v>637500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81100</v>
      </c>
      <c r="F57" s="13">
        <v>47800</v>
      </c>
      <c r="G57" s="13">
        <v>32900</v>
      </c>
      <c r="H57" s="13">
        <v>36000</v>
      </c>
      <c r="I57" s="13">
        <v>68100</v>
      </c>
      <c r="J57" s="13">
        <v>42300</v>
      </c>
      <c r="K57" s="13"/>
    </row>
    <row r="58" spans="3:11" x14ac:dyDescent="0.2">
      <c r="C58" s="11" t="s">
        <v>66</v>
      </c>
      <c r="D58" s="13">
        <v>6200</v>
      </c>
      <c r="E58" s="13">
        <v>3800</v>
      </c>
      <c r="F58" s="13">
        <v>3200</v>
      </c>
      <c r="G58" s="13">
        <v>4700</v>
      </c>
      <c r="H58" s="13">
        <v>4700</v>
      </c>
      <c r="I58" s="13">
        <v>14100</v>
      </c>
      <c r="J58" s="13">
        <v>15300</v>
      </c>
      <c r="K58" s="13"/>
    </row>
    <row r="59" spans="3:11" x14ac:dyDescent="0.2">
      <c r="C59" s="11" t="s">
        <v>67</v>
      </c>
      <c r="D59" s="13">
        <v>105000</v>
      </c>
      <c r="E59" s="13">
        <v>118700</v>
      </c>
      <c r="F59" s="13">
        <v>59100</v>
      </c>
      <c r="G59" s="13">
        <v>56500</v>
      </c>
      <c r="H59" s="13">
        <v>68800</v>
      </c>
      <c r="I59" s="13">
        <v>76600</v>
      </c>
      <c r="J59" s="13">
        <v>48300</v>
      </c>
      <c r="K59" s="13"/>
    </row>
    <row r="60" spans="3:11" x14ac:dyDescent="0.2">
      <c r="C60" s="11" t="s">
        <v>68</v>
      </c>
      <c r="D60" s="13">
        <v>156100</v>
      </c>
      <c r="E60" s="13">
        <v>203500</v>
      </c>
      <c r="F60" s="13">
        <v>110100</v>
      </c>
      <c r="G60" s="13">
        <v>94000</v>
      </c>
      <c r="H60" s="13">
        <v>109500</v>
      </c>
      <c r="I60" s="13">
        <v>158700</v>
      </c>
      <c r="J60" s="13">
        <v>105800</v>
      </c>
      <c r="K60" s="13"/>
    </row>
    <row r="61" spans="3:11" x14ac:dyDescent="0.2">
      <c r="C61" s="11" t="s">
        <v>69</v>
      </c>
      <c r="D61" s="13">
        <v>365800</v>
      </c>
      <c r="E61" s="13">
        <v>335300</v>
      </c>
      <c r="F61" s="13">
        <v>441500</v>
      </c>
      <c r="G61" s="13">
        <v>309100</v>
      </c>
      <c r="H61" s="13">
        <v>294900</v>
      </c>
      <c r="I61" s="13">
        <v>290000</v>
      </c>
      <c r="J61" s="13">
        <v>133000</v>
      </c>
      <c r="K61" s="13"/>
    </row>
    <row r="62" spans="3:11" x14ac:dyDescent="0.2">
      <c r="C62" s="11" t="s">
        <v>70</v>
      </c>
      <c r="D62" s="13">
        <v>27800</v>
      </c>
      <c r="E62" s="13">
        <v>30600</v>
      </c>
      <c r="F62" s="13">
        <v>34400</v>
      </c>
      <c r="G62" s="13">
        <v>29100</v>
      </c>
      <c r="H62" s="13">
        <v>30100</v>
      </c>
      <c r="I62" s="13">
        <v>29600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549700</v>
      </c>
      <c r="E66" s="13">
        <v>569400</v>
      </c>
      <c r="F66" s="13">
        <v>586000</v>
      </c>
      <c r="G66" s="13">
        <v>432200</v>
      </c>
      <c r="H66" s="13">
        <v>434500</v>
      </c>
      <c r="I66" s="13">
        <v>478300</v>
      </c>
      <c r="J66" s="13">
        <v>264900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330700</v>
      </c>
      <c r="E72" s="13">
        <v>361900</v>
      </c>
      <c r="F72" s="13">
        <v>195900</v>
      </c>
      <c r="G72" s="13">
        <v>132100</v>
      </c>
      <c r="H72" s="13">
        <v>176700</v>
      </c>
      <c r="I72" s="13">
        <v>224300</v>
      </c>
      <c r="J72" s="13">
        <v>106000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682000</v>
      </c>
      <c r="E76" s="13">
        <v>671900</v>
      </c>
      <c r="F76" s="13">
        <v>402800</v>
      </c>
      <c r="G76" s="13">
        <v>323900</v>
      </c>
      <c r="H76" s="13">
        <v>403800</v>
      </c>
      <c r="I76" s="13">
        <v>471000</v>
      </c>
      <c r="J76" s="13">
        <v>372600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261100</v>
      </c>
      <c r="E81" s="13">
        <v>306400</v>
      </c>
      <c r="F81" s="13">
        <v>143500</v>
      </c>
      <c r="G81" s="13">
        <v>88200</v>
      </c>
      <c r="H81" s="13">
        <v>147800</v>
      </c>
      <c r="I81" s="13">
        <v>187700</v>
      </c>
      <c r="J81" s="13">
        <v>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19000</v>
      </c>
      <c r="F83" s="13">
        <v>20900</v>
      </c>
      <c r="G83" s="13">
        <v>21500</v>
      </c>
      <c r="H83" s="13">
        <v>16300</v>
      </c>
      <c r="I83" s="13">
        <v>14500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295000</v>
      </c>
      <c r="E89" s="13">
        <v>301500</v>
      </c>
      <c r="F89" s="13">
        <v>175800</v>
      </c>
      <c r="G89" s="13">
        <v>130300</v>
      </c>
      <c r="H89" s="13">
        <v>199800</v>
      </c>
      <c r="I89" s="13">
        <v>182400</v>
      </c>
      <c r="J89" s="13">
        <v>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-5800</v>
      </c>
      <c r="F91" s="13">
        <v>-4600</v>
      </c>
      <c r="G91" s="13">
        <v>-2700</v>
      </c>
      <c r="H91" s="13">
        <v>-7100</v>
      </c>
      <c r="I91" s="13">
        <v>-5500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17700</v>
      </c>
      <c r="E94" s="13">
        <v>-27000</v>
      </c>
      <c r="F94" s="13">
        <v>-125300</v>
      </c>
      <c r="G94" s="13">
        <v>37300</v>
      </c>
      <c r="H94" s="13">
        <v>-214900</v>
      </c>
      <c r="I94" s="13">
        <v>74100</v>
      </c>
      <c r="J94" s="13">
        <v>-99000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-292400</v>
      </c>
      <c r="E96" s="13">
        <v>-140400</v>
      </c>
      <c r="F96" s="13">
        <v>-79700</v>
      </c>
      <c r="G96" s="13">
        <v>-132800</v>
      </c>
      <c r="H96" s="13">
        <v>-188800</v>
      </c>
      <c r="I96" s="13">
        <v>-70900</v>
      </c>
      <c r="J96" s="13">
        <v>-49300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-268700</v>
      </c>
      <c r="E100" s="13">
        <v>-197500</v>
      </c>
      <c r="F100" s="13">
        <v>56300</v>
      </c>
      <c r="G100" s="13">
        <v>-188100</v>
      </c>
      <c r="H100" s="13">
        <v>-237100</v>
      </c>
      <c r="I100" s="13">
        <v>77300</v>
      </c>
      <c r="J100" s="13">
        <v>64100</v>
      </c>
      <c r="K100" s="13"/>
    </row>
    <row r="101" spans="3:11" x14ac:dyDescent="0.2">
      <c r="C101" s="11" t="s">
        <v>19</v>
      </c>
      <c r="D101" s="13">
        <v>-200</v>
      </c>
      <c r="E101" s="13">
        <v>5500</v>
      </c>
      <c r="F101" s="13">
        <v>-1500</v>
      </c>
      <c r="G101" s="13">
        <v>1900</v>
      </c>
      <c r="H101" s="13">
        <v>200</v>
      </c>
      <c r="I101" s="13">
        <v>-5000</v>
      </c>
      <c r="J101" s="13">
        <v>400</v>
      </c>
      <c r="K101" s="13"/>
    </row>
    <row r="102" spans="3:11" x14ac:dyDescent="0.2">
      <c r="C102" s="11" t="s">
        <v>20</v>
      </c>
      <c r="D102" s="13">
        <v>43700</v>
      </c>
      <c r="E102" s="13">
        <v>82400</v>
      </c>
      <c r="F102" s="13">
        <v>105300</v>
      </c>
      <c r="G102" s="13">
        <v>-18600</v>
      </c>
      <c r="H102" s="13">
        <v>-252000</v>
      </c>
      <c r="I102" s="13">
        <v>328800</v>
      </c>
      <c r="J102" s="13">
        <v>72700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1069300</v>
      </c>
      <c r="E8" s="13">
        <v>1577700</v>
      </c>
      <c r="F8" s="13">
        <v>1453700</v>
      </c>
      <c r="G8" s="13">
        <v>1447200</v>
      </c>
      <c r="H8" s="13">
        <v>3468000</v>
      </c>
      <c r="I8" s="13">
        <v>2760200</v>
      </c>
      <c r="J8" s="13">
        <v>1221200</v>
      </c>
      <c r="K8" s="13"/>
    </row>
    <row r="9" spans="1:11" x14ac:dyDescent="0.2">
      <c r="C9" s="11" t="s">
        <v>22</v>
      </c>
      <c r="D9" s="13">
        <v>1105700</v>
      </c>
      <c r="E9" s="13">
        <v>1605200</v>
      </c>
      <c r="F9" s="13">
        <v>4454000</v>
      </c>
      <c r="G9" s="13">
        <v>4941400</v>
      </c>
      <c r="H9" s="13">
        <v>3813500</v>
      </c>
      <c r="I9" s="13">
        <v>2693100</v>
      </c>
      <c r="J9" s="13">
        <v>1294700</v>
      </c>
      <c r="K9" s="13"/>
    </row>
    <row r="10" spans="1:11" x14ac:dyDescent="0.2">
      <c r="C10" s="11" t="s">
        <v>23</v>
      </c>
      <c r="D10" s="13">
        <v>-36400</v>
      </c>
      <c r="E10" s="13">
        <v>-27500</v>
      </c>
      <c r="F10" s="13">
        <v>-3000300</v>
      </c>
      <c r="G10" s="13">
        <v>-3494200</v>
      </c>
      <c r="H10" s="13">
        <v>-345500</v>
      </c>
      <c r="I10" s="13">
        <v>67000</v>
      </c>
      <c r="J10" s="13">
        <v>-73500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24900</v>
      </c>
      <c r="F12" s="13">
        <v>18800</v>
      </c>
      <c r="G12" s="13">
        <v>20200</v>
      </c>
      <c r="H12" s="13">
        <v>51000</v>
      </c>
      <c r="I12" s="13">
        <v>19200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1266200</v>
      </c>
      <c r="E17" s="13">
        <v>1779700</v>
      </c>
      <c r="F17" s="13">
        <v>1587900</v>
      </c>
      <c r="G17" s="13">
        <v>1508100</v>
      </c>
      <c r="H17" s="13">
        <v>3503400</v>
      </c>
      <c r="I17" s="13">
        <v>2936400</v>
      </c>
      <c r="J17" s="13">
        <v>1414500</v>
      </c>
      <c r="K17" s="13"/>
    </row>
    <row r="18" spans="3:11" x14ac:dyDescent="0.2">
      <c r="C18" s="11" t="s">
        <v>30</v>
      </c>
      <c r="D18" s="13">
        <v>-196900</v>
      </c>
      <c r="E18" s="13">
        <v>-202000</v>
      </c>
      <c r="F18" s="13">
        <v>-134200</v>
      </c>
      <c r="G18" s="13">
        <v>-60900</v>
      </c>
      <c r="H18" s="13">
        <v>-35400</v>
      </c>
      <c r="I18" s="13">
        <v>-176300</v>
      </c>
      <c r="J18" s="13">
        <v>-193300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47700</v>
      </c>
      <c r="F20" s="13">
        <v>11100</v>
      </c>
      <c r="G20" s="13">
        <v>13000</v>
      </c>
      <c r="H20" s="13">
        <v>32400</v>
      </c>
      <c r="I20" s="13">
        <v>14700</v>
      </c>
      <c r="J20" s="13">
        <v>8100</v>
      </c>
      <c r="K20" s="13"/>
    </row>
    <row r="21" spans="3:11" x14ac:dyDescent="0.2">
      <c r="C21" s="11" t="s">
        <v>33</v>
      </c>
      <c r="D21" s="13">
        <v>-163800</v>
      </c>
      <c r="E21" s="13">
        <v>-127900</v>
      </c>
      <c r="F21" s="13">
        <v>-52000</v>
      </c>
      <c r="G21" s="13">
        <v>20100</v>
      </c>
      <c r="H21" s="13">
        <v>60800</v>
      </c>
      <c r="I21" s="13">
        <v>-111400</v>
      </c>
      <c r="J21" s="13">
        <v>-151300</v>
      </c>
      <c r="K21" s="13"/>
    </row>
    <row r="22" spans="3:11" x14ac:dyDescent="0.2">
      <c r="C22" s="11" t="s">
        <v>34</v>
      </c>
      <c r="D22" s="13">
        <v>12300</v>
      </c>
      <c r="E22" s="13">
        <v>19700</v>
      </c>
      <c r="F22" s="13">
        <v>16500</v>
      </c>
      <c r="G22" s="13">
        <v>6500</v>
      </c>
      <c r="H22" s="13">
        <v>10400</v>
      </c>
      <c r="I22" s="13">
        <v>6500</v>
      </c>
      <c r="J22" s="13">
        <v>3000</v>
      </c>
      <c r="K22" s="13"/>
    </row>
    <row r="23" spans="3:11" x14ac:dyDescent="0.2">
      <c r="C23" s="11" t="s">
        <v>35</v>
      </c>
      <c r="D23" s="13">
        <v>-202200</v>
      </c>
      <c r="E23" s="13">
        <v>-174100</v>
      </c>
      <c r="F23" s="13">
        <v>-139600</v>
      </c>
      <c r="G23" s="13">
        <v>-54400</v>
      </c>
      <c r="H23" s="13">
        <v>-13300</v>
      </c>
      <c r="I23" s="13">
        <v>-168100</v>
      </c>
      <c r="J23" s="13">
        <v>-188200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2400</v>
      </c>
      <c r="G24" s="13">
        <v>2500</v>
      </c>
      <c r="H24" s="13">
        <v>1400</v>
      </c>
      <c r="I24" s="13">
        <v>1400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-202300</v>
      </c>
      <c r="E26" s="13">
        <v>-174500</v>
      </c>
      <c r="F26" s="13">
        <v>-142000</v>
      </c>
      <c r="G26" s="13">
        <v>-56900</v>
      </c>
      <c r="H26" s="13">
        <v>-14700</v>
      </c>
      <c r="I26" s="13">
        <v>-169500</v>
      </c>
      <c r="J26" s="13">
        <v>-188300</v>
      </c>
      <c r="K26" s="13"/>
    </row>
    <row r="27" spans="3:11" x14ac:dyDescent="0.2">
      <c r="C27" s="11" t="s">
        <v>38</v>
      </c>
      <c r="D27" s="13">
        <v>-196700</v>
      </c>
      <c r="E27" s="13">
        <v>-167300</v>
      </c>
      <c r="F27" s="13">
        <v>-138500</v>
      </c>
      <c r="G27" s="13">
        <v>-54600</v>
      </c>
      <c r="H27" s="13">
        <v>-14800</v>
      </c>
      <c r="I27" s="13">
        <v>-169500</v>
      </c>
      <c r="J27" s="13">
        <v>-774700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-5300</v>
      </c>
      <c r="E29" s="13">
        <v>203500</v>
      </c>
      <c r="F29" s="13">
        <v>-141200</v>
      </c>
      <c r="G29" s="13">
        <v>26700</v>
      </c>
      <c r="H29" s="13">
        <v>-55400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-47700</v>
      </c>
      <c r="F32" s="13">
        <v>-11100</v>
      </c>
      <c r="G32" s="13">
        <v>-13000</v>
      </c>
      <c r="H32" s="13">
        <v>-32400</v>
      </c>
      <c r="I32" s="13">
        <v>-14700</v>
      </c>
      <c r="J32" s="13">
        <v>-8100</v>
      </c>
      <c r="K32" s="13"/>
    </row>
    <row r="33" spans="2:11" x14ac:dyDescent="0.2">
      <c r="C33" s="11" t="s">
        <v>44</v>
      </c>
      <c r="D33" s="13">
        <v>-202100</v>
      </c>
      <c r="E33" s="13">
        <v>36200</v>
      </c>
      <c r="F33" s="13">
        <v>-279700</v>
      </c>
      <c r="G33" s="13">
        <v>-27900</v>
      </c>
      <c r="H33" s="13">
        <v>-70100</v>
      </c>
      <c r="I33" s="13">
        <v>-169500</v>
      </c>
      <c r="J33" s="13">
        <v>-774700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-202100</v>
      </c>
      <c r="E35" s="13">
        <v>36200</v>
      </c>
      <c r="F35" s="13">
        <v>-279700</v>
      </c>
      <c r="G35" s="13">
        <v>-27900</v>
      </c>
      <c r="H35" s="13">
        <v>-70100</v>
      </c>
      <c r="I35" s="13">
        <v>-169500</v>
      </c>
      <c r="J35" s="13">
        <v>-774700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493200</v>
      </c>
      <c r="F41" s="13">
        <v>191000</v>
      </c>
      <c r="G41" s="13">
        <v>275400</v>
      </c>
      <c r="H41" s="13">
        <v>225100</v>
      </c>
      <c r="I41" s="13">
        <v>171300</v>
      </c>
      <c r="J41" s="13">
        <v>404200</v>
      </c>
      <c r="K41" s="13"/>
    </row>
    <row r="42" spans="2:11" x14ac:dyDescent="0.2">
      <c r="C42" s="11" t="s">
        <v>50</v>
      </c>
      <c r="D42" s="13">
        <v>100100</v>
      </c>
      <c r="E42" s="13">
        <v>20300</v>
      </c>
      <c r="F42" s="13">
        <v>37100</v>
      </c>
      <c r="G42" s="13">
        <v>146000</v>
      </c>
      <c r="H42" s="13">
        <v>139100</v>
      </c>
      <c r="I42" s="13">
        <v>325000</v>
      </c>
      <c r="J42" s="13">
        <v>8600</v>
      </c>
      <c r="K42" s="13"/>
    </row>
    <row r="43" spans="2:11" x14ac:dyDescent="0.2">
      <c r="C43" s="11" t="s">
        <v>51</v>
      </c>
      <c r="D43" s="13">
        <v>111900</v>
      </c>
      <c r="E43" s="13">
        <v>172800</v>
      </c>
      <c r="F43" s="13">
        <v>242300</v>
      </c>
      <c r="G43" s="13">
        <v>293700</v>
      </c>
      <c r="H43" s="13">
        <v>256500</v>
      </c>
      <c r="I43" s="13">
        <v>150900</v>
      </c>
      <c r="J43" s="13">
        <v>71200</v>
      </c>
      <c r="K43" s="13"/>
    </row>
    <row r="44" spans="2:11" x14ac:dyDescent="0.2">
      <c r="C44" s="11" t="s">
        <v>52</v>
      </c>
      <c r="D44" s="13">
        <v>2300</v>
      </c>
      <c r="E44" s="13">
        <v>3500</v>
      </c>
      <c r="F44" s="13">
        <v>6100</v>
      </c>
      <c r="G44" s="13">
        <v>19300</v>
      </c>
      <c r="H44" s="13">
        <v>20900</v>
      </c>
      <c r="I44" s="13">
        <v>21700</v>
      </c>
      <c r="J44" s="13">
        <v>11300</v>
      </c>
      <c r="K44" s="13"/>
    </row>
    <row r="45" spans="2:11" x14ac:dyDescent="0.2">
      <c r="C45" s="11" t="s">
        <v>53</v>
      </c>
      <c r="D45" s="13">
        <v>162500</v>
      </c>
      <c r="E45" s="13">
        <v>255100</v>
      </c>
      <c r="F45" s="13">
        <v>816900</v>
      </c>
      <c r="G45" s="13">
        <v>603300</v>
      </c>
      <c r="H45" s="13">
        <v>439500</v>
      </c>
      <c r="I45" s="13">
        <v>429800</v>
      </c>
      <c r="J45" s="13">
        <v>161800</v>
      </c>
      <c r="K45" s="13"/>
    </row>
    <row r="46" spans="2:11" x14ac:dyDescent="0.2">
      <c r="C46" s="11" t="s">
        <v>54</v>
      </c>
      <c r="D46" s="13">
        <v>450500</v>
      </c>
      <c r="E46" s="13">
        <v>945000</v>
      </c>
      <c r="F46" s="13">
        <v>1293500</v>
      </c>
      <c r="G46" s="13">
        <v>1337800</v>
      </c>
      <c r="H46" s="13">
        <v>1081100</v>
      </c>
      <c r="I46" s="13">
        <v>1098600</v>
      </c>
      <c r="J46" s="13">
        <v>657100</v>
      </c>
      <c r="K46" s="13"/>
    </row>
    <row r="47" spans="2:11" x14ac:dyDescent="0.2">
      <c r="C47" s="11" t="s">
        <v>55</v>
      </c>
      <c r="D47" s="13">
        <v>27200</v>
      </c>
      <c r="E47" s="13">
        <v>62800</v>
      </c>
      <c r="F47" s="13">
        <v>120000</v>
      </c>
      <c r="G47" s="13">
        <v>180700</v>
      </c>
      <c r="H47" s="13">
        <v>227200</v>
      </c>
      <c r="I47" s="13">
        <v>108600</v>
      </c>
      <c r="J47" s="13">
        <v>3300</v>
      </c>
      <c r="K47" s="13"/>
    </row>
    <row r="48" spans="2:11" x14ac:dyDescent="0.2">
      <c r="C48" s="11" t="s">
        <v>56</v>
      </c>
      <c r="D48" s="13">
        <v>349100</v>
      </c>
      <c r="E48" s="13">
        <v>367600</v>
      </c>
      <c r="F48" s="13">
        <v>1096700</v>
      </c>
      <c r="G48" s="13">
        <v>1010500</v>
      </c>
      <c r="H48" s="13">
        <v>285100</v>
      </c>
      <c r="I48" s="13">
        <v>180500</v>
      </c>
      <c r="J48" s="13">
        <v>130800</v>
      </c>
      <c r="K48" s="13"/>
    </row>
    <row r="49" spans="3:11" x14ac:dyDescent="0.2">
      <c r="C49" s="11" t="s">
        <v>57</v>
      </c>
      <c r="D49" s="13">
        <v>17900</v>
      </c>
      <c r="E49" s="13">
        <v>15200</v>
      </c>
      <c r="F49" s="13">
        <v>42500</v>
      </c>
      <c r="G49" s="13">
        <v>84600</v>
      </c>
      <c r="H49" s="13">
        <v>84600</v>
      </c>
      <c r="I49" s="13">
        <v>83800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230900</v>
      </c>
      <c r="E52" s="13">
        <v>175900</v>
      </c>
      <c r="F52" s="13">
        <v>191000</v>
      </c>
      <c r="G52" s="13">
        <v>78000</v>
      </c>
      <c r="H52" s="13">
        <v>29400</v>
      </c>
      <c r="I52" s="13">
        <v>30500</v>
      </c>
      <c r="J52" s="13">
        <v>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1075700</v>
      </c>
      <c r="E54" s="13">
        <v>1566400</v>
      </c>
      <c r="F54" s="13">
        <v>2743800</v>
      </c>
      <c r="G54" s="13">
        <v>2691600</v>
      </c>
      <c r="H54" s="13">
        <v>1707500</v>
      </c>
      <c r="I54" s="13">
        <v>1502100</v>
      </c>
      <c r="J54" s="13">
        <v>869300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197500</v>
      </c>
      <c r="E57" s="13">
        <v>186800</v>
      </c>
      <c r="F57" s="13">
        <v>572300</v>
      </c>
      <c r="G57" s="13">
        <v>468300</v>
      </c>
      <c r="H57" s="13">
        <v>393700</v>
      </c>
      <c r="I57" s="13">
        <v>329800</v>
      </c>
      <c r="J57" s="13">
        <v>217600</v>
      </c>
      <c r="K57" s="13"/>
    </row>
    <row r="58" spans="3:11" x14ac:dyDescent="0.2">
      <c r="C58" s="11" t="s">
        <v>66</v>
      </c>
      <c r="D58" s="13">
        <v>110100</v>
      </c>
      <c r="E58" s="13">
        <v>288200</v>
      </c>
      <c r="F58" s="13">
        <v>439000</v>
      </c>
      <c r="G58" s="13">
        <v>361300</v>
      </c>
      <c r="H58" s="13">
        <v>246600</v>
      </c>
      <c r="I58" s="13">
        <v>169000</v>
      </c>
      <c r="J58" s="13">
        <v>65100</v>
      </c>
      <c r="K58" s="13"/>
    </row>
    <row r="59" spans="3:11" x14ac:dyDescent="0.2">
      <c r="C59" s="11" t="s">
        <v>67</v>
      </c>
      <c r="D59" s="13">
        <v>272100</v>
      </c>
      <c r="E59" s="13">
        <v>333000</v>
      </c>
      <c r="F59" s="13">
        <v>733200</v>
      </c>
      <c r="G59" s="13">
        <v>629900</v>
      </c>
      <c r="H59" s="13">
        <v>480000</v>
      </c>
      <c r="I59" s="13">
        <v>381800</v>
      </c>
      <c r="J59" s="13">
        <v>262800</v>
      </c>
      <c r="K59" s="13"/>
    </row>
    <row r="60" spans="3:11" x14ac:dyDescent="0.2">
      <c r="C60" s="11" t="s">
        <v>68</v>
      </c>
      <c r="D60" s="13">
        <v>579600</v>
      </c>
      <c r="E60" s="13">
        <v>808000</v>
      </c>
      <c r="F60" s="13">
        <v>1744500</v>
      </c>
      <c r="G60" s="13">
        <v>1459500</v>
      </c>
      <c r="H60" s="13">
        <v>1120300</v>
      </c>
      <c r="I60" s="13">
        <v>880600</v>
      </c>
      <c r="J60" s="13">
        <v>545500</v>
      </c>
      <c r="K60" s="13"/>
    </row>
    <row r="61" spans="3:11" x14ac:dyDescent="0.2">
      <c r="C61" s="11" t="s">
        <v>69</v>
      </c>
      <c r="D61" s="13">
        <v>204100</v>
      </c>
      <c r="E61" s="13">
        <v>247700</v>
      </c>
      <c r="F61" s="13">
        <v>323300</v>
      </c>
      <c r="G61" s="13">
        <v>188100</v>
      </c>
      <c r="H61" s="13">
        <v>100</v>
      </c>
      <c r="I61" s="13">
        <v>300</v>
      </c>
      <c r="J61" s="13">
        <v>1000</v>
      </c>
      <c r="K61" s="13"/>
    </row>
    <row r="62" spans="3:11" x14ac:dyDescent="0.2">
      <c r="C62" s="11" t="s">
        <v>70</v>
      </c>
      <c r="D62" s="13">
        <v>181000</v>
      </c>
      <c r="E62" s="13">
        <v>204500</v>
      </c>
      <c r="F62" s="13">
        <v>437800</v>
      </c>
      <c r="G62" s="13">
        <v>503400</v>
      </c>
      <c r="H62" s="13">
        <v>15400</v>
      </c>
      <c r="I62" s="13">
        <v>14800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979400</v>
      </c>
      <c r="E66" s="13">
        <v>1280400</v>
      </c>
      <c r="F66" s="13">
        <v>2502000</v>
      </c>
      <c r="G66" s="13">
        <v>2150200</v>
      </c>
      <c r="H66" s="13">
        <v>1136100</v>
      </c>
      <c r="I66" s="13">
        <v>895700</v>
      </c>
      <c r="J66" s="13">
        <v>547000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2187500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-2614500</v>
      </c>
      <c r="E72" s="13">
        <v>-2412500</v>
      </c>
      <c r="F72" s="13">
        <v>-2444400</v>
      </c>
      <c r="G72" s="13">
        <v>-2157000</v>
      </c>
      <c r="H72" s="13">
        <v>-2129100</v>
      </c>
      <c r="I72" s="13">
        <v>-2055500</v>
      </c>
      <c r="J72" s="13">
        <v>-1885900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96200</v>
      </c>
      <c r="E76" s="13">
        <v>286000</v>
      </c>
      <c r="F76" s="13">
        <v>241700</v>
      </c>
      <c r="G76" s="13">
        <v>541400</v>
      </c>
      <c r="H76" s="13">
        <v>571400</v>
      </c>
      <c r="I76" s="13">
        <v>606400</v>
      </c>
      <c r="J76" s="13">
        <v>-1865200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-202100</v>
      </c>
      <c r="E81" s="13">
        <v>36200</v>
      </c>
      <c r="F81" s="13">
        <v>-279700</v>
      </c>
      <c r="G81" s="13">
        <v>-27900</v>
      </c>
      <c r="H81" s="13">
        <v>-70100</v>
      </c>
      <c r="I81" s="13">
        <v>-169500</v>
      </c>
      <c r="J81" s="13">
        <v>-774700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26400</v>
      </c>
      <c r="F83" s="13">
        <v>71100</v>
      </c>
      <c r="G83" s="13">
        <v>68000</v>
      </c>
      <c r="H83" s="13">
        <v>63700</v>
      </c>
      <c r="I83" s="13">
        <v>50200</v>
      </c>
      <c r="J83" s="13">
        <v>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-154400</v>
      </c>
      <c r="E89" s="13">
        <v>-387200</v>
      </c>
      <c r="F89" s="13">
        <v>-31900</v>
      </c>
      <c r="G89" s="13">
        <v>117800</v>
      </c>
      <c r="H89" s="13">
        <v>88000</v>
      </c>
      <c r="I89" s="13">
        <v>3500</v>
      </c>
      <c r="J89" s="13">
        <v>-86100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-28400</v>
      </c>
      <c r="F91" s="13">
        <v>-366900</v>
      </c>
      <c r="G91" s="13">
        <v>-324200</v>
      </c>
      <c r="H91" s="13">
        <v>-363700</v>
      </c>
      <c r="I91" s="13">
        <v>-203300</v>
      </c>
      <c r="J91" s="13">
        <v>-101700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20800</v>
      </c>
      <c r="E94" s="13">
        <v>627300</v>
      </c>
      <c r="F94" s="13">
        <v>-120500</v>
      </c>
      <c r="G94" s="13">
        <v>-264100</v>
      </c>
      <c r="H94" s="13">
        <v>-170000</v>
      </c>
      <c r="I94" s="13">
        <v>-566900</v>
      </c>
      <c r="J94" s="13">
        <v>-116500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-269000</v>
      </c>
      <c r="E100" s="13">
        <v>-79500</v>
      </c>
      <c r="F100" s="13">
        <v>213800</v>
      </c>
      <c r="G100" s="13">
        <v>277800</v>
      </c>
      <c r="H100" s="13">
        <v>76900</v>
      </c>
      <c r="I100" s="13">
        <v>515200</v>
      </c>
      <c r="J100" s="13">
        <v>581000</v>
      </c>
      <c r="K100" s="13"/>
    </row>
    <row r="101" spans="3:11" x14ac:dyDescent="0.2">
      <c r="C101" s="11" t="s">
        <v>19</v>
      </c>
      <c r="D101" s="13">
        <v>10700</v>
      </c>
      <c r="E101" s="13">
        <v>-7700</v>
      </c>
      <c r="F101" s="13">
        <v>-26500</v>
      </c>
      <c r="G101" s="13">
        <v>800</v>
      </c>
      <c r="H101" s="13">
        <v>7300</v>
      </c>
      <c r="I101" s="13">
        <v>-6700</v>
      </c>
      <c r="J101" s="13">
        <v>21900</v>
      </c>
      <c r="K101" s="13"/>
    </row>
    <row r="102" spans="3:11" x14ac:dyDescent="0.2">
      <c r="C102" s="11" t="s">
        <v>20</v>
      </c>
      <c r="D102" s="13">
        <v>-391800</v>
      </c>
      <c r="E102" s="13">
        <v>152900</v>
      </c>
      <c r="F102" s="13">
        <v>34800</v>
      </c>
      <c r="G102" s="13">
        <v>132300</v>
      </c>
      <c r="H102" s="13">
        <v>2300</v>
      </c>
      <c r="I102" s="13">
        <v>-54900</v>
      </c>
      <c r="J102" s="13">
        <v>400300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-5000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-5000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>
        <v>-5000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8700</v>
      </c>
      <c r="E33" s="13">
        <v>-5000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-5000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282300</v>
      </c>
      <c r="E47" s="13">
        <v>278000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282700</v>
      </c>
      <c r="E54" s="13">
        <v>279100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 t="s">
        <v>92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7000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28900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-5100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267200</v>
      </c>
      <c r="E76" s="13">
        <v>250200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8700</v>
      </c>
      <c r="E81" s="13">
        <v>-5000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-278000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281300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2900</v>
      </c>
      <c r="E8" s="13">
        <v>800</v>
      </c>
      <c r="F8" s="13">
        <v>400</v>
      </c>
      <c r="G8" s="13">
        <v>400</v>
      </c>
      <c r="H8" s="13">
        <v>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5600</v>
      </c>
      <c r="E9" s="13">
        <v>500</v>
      </c>
      <c r="F9" s="13">
        <v>200</v>
      </c>
      <c r="G9" s="13">
        <v>300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-2700</v>
      </c>
      <c r="E10" s="13">
        <v>300</v>
      </c>
      <c r="F10" s="13">
        <v>200</v>
      </c>
      <c r="G10" s="13">
        <v>100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54300</v>
      </c>
      <c r="E14" s="13">
        <v>3000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13800</v>
      </c>
      <c r="F17" s="13">
        <v>9000</v>
      </c>
      <c r="G17" s="13">
        <v>2700</v>
      </c>
      <c r="H17" s="13">
        <v>2400</v>
      </c>
      <c r="I17" s="13">
        <v>900</v>
      </c>
      <c r="J17" s="13">
        <v>2800</v>
      </c>
      <c r="K17" s="13"/>
    </row>
    <row r="18" spans="3:11" x14ac:dyDescent="0.2">
      <c r="C18" s="11" t="s">
        <v>30</v>
      </c>
      <c r="D18" s="13">
        <v>-96500</v>
      </c>
      <c r="E18" s="13">
        <v>-13100</v>
      </c>
      <c r="F18" s="13">
        <v>-8600</v>
      </c>
      <c r="G18" s="13">
        <v>-2300</v>
      </c>
      <c r="H18" s="13">
        <v>-2000</v>
      </c>
      <c r="I18" s="13">
        <v>-900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400</v>
      </c>
      <c r="G20" s="13">
        <v>200</v>
      </c>
      <c r="H20" s="13">
        <v>1100</v>
      </c>
      <c r="I20" s="13">
        <v>1600</v>
      </c>
      <c r="J20" s="13">
        <v>3900</v>
      </c>
      <c r="K20" s="13"/>
    </row>
    <row r="21" spans="3:11" x14ac:dyDescent="0.2">
      <c r="C21" s="11" t="s">
        <v>33</v>
      </c>
      <c r="D21" s="13">
        <v>-92500</v>
      </c>
      <c r="E21" s="13">
        <v>-13100</v>
      </c>
      <c r="F21" s="13">
        <v>-8000</v>
      </c>
      <c r="G21" s="13">
        <v>-1900</v>
      </c>
      <c r="H21" s="13">
        <v>-900</v>
      </c>
      <c r="I21" s="13">
        <v>700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1400</v>
      </c>
      <c r="J22" s="13">
        <v>3300</v>
      </c>
      <c r="K22" s="13"/>
    </row>
    <row r="23" spans="3:11" x14ac:dyDescent="0.2">
      <c r="C23" s="11" t="s">
        <v>35</v>
      </c>
      <c r="D23" s="13">
        <v>-96800</v>
      </c>
      <c r="E23" s="13">
        <v>-13300</v>
      </c>
      <c r="F23" s="13">
        <v>-8200</v>
      </c>
      <c r="G23" s="13">
        <v>-2100</v>
      </c>
      <c r="H23" s="13">
        <v>-900</v>
      </c>
      <c r="I23" s="13">
        <v>-700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-96800</v>
      </c>
      <c r="E26" s="13">
        <v>-13300</v>
      </c>
      <c r="F26" s="13">
        <v>-8200</v>
      </c>
      <c r="G26" s="13">
        <v>-2100</v>
      </c>
      <c r="H26" s="13">
        <v>-900</v>
      </c>
      <c r="I26" s="13">
        <v>-700</v>
      </c>
      <c r="J26" s="13">
        <v>-2200</v>
      </c>
      <c r="K26" s="13"/>
    </row>
    <row r="27" spans="3:11" x14ac:dyDescent="0.2">
      <c r="C27" s="11" t="s">
        <v>38</v>
      </c>
      <c r="D27" s="13">
        <v>-96700</v>
      </c>
      <c r="E27" s="13">
        <v>-11800</v>
      </c>
      <c r="F27" s="13">
        <v>-8300</v>
      </c>
      <c r="G27" s="13">
        <v>-2100</v>
      </c>
      <c r="H27" s="13">
        <v>-900</v>
      </c>
      <c r="I27" s="13">
        <v>-700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4600</v>
      </c>
      <c r="E29" s="13">
        <v>-12500</v>
      </c>
      <c r="F29" s="13">
        <v>200</v>
      </c>
      <c r="G29" s="13">
        <v>0</v>
      </c>
      <c r="H29" s="13">
        <v>28500</v>
      </c>
      <c r="I29" s="13">
        <v>-82200</v>
      </c>
      <c r="J29" s="13">
        <v>-26200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-400</v>
      </c>
      <c r="G32" s="13">
        <v>-200</v>
      </c>
      <c r="H32" s="13">
        <v>-1100</v>
      </c>
      <c r="I32" s="13">
        <v>-1600</v>
      </c>
      <c r="J32" s="13">
        <v>-3900</v>
      </c>
      <c r="K32" s="13"/>
    </row>
    <row r="33" spans="2:11" x14ac:dyDescent="0.2">
      <c r="C33" s="11" t="s">
        <v>44</v>
      </c>
      <c r="D33" s="13">
        <v>-92200</v>
      </c>
      <c r="E33" s="13">
        <v>-24300</v>
      </c>
      <c r="F33" s="13">
        <v>-8100</v>
      </c>
      <c r="G33" s="13">
        <v>-2100</v>
      </c>
      <c r="H33" s="13">
        <v>27600</v>
      </c>
      <c r="I33" s="13">
        <v>-82900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-92200</v>
      </c>
      <c r="E35" s="13">
        <v>-24300</v>
      </c>
      <c r="F35" s="13">
        <v>-8100</v>
      </c>
      <c r="G35" s="13">
        <v>-2100</v>
      </c>
      <c r="H35" s="13">
        <v>27600</v>
      </c>
      <c r="I35" s="13">
        <v>-82900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13000</v>
      </c>
      <c r="F41" s="13">
        <v>20700</v>
      </c>
      <c r="G41" s="13">
        <v>5300</v>
      </c>
      <c r="H41" s="13">
        <v>4700</v>
      </c>
      <c r="I41" s="13">
        <v>2000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2500</v>
      </c>
      <c r="G42" s="13">
        <v>2300</v>
      </c>
      <c r="H42" s="13">
        <v>4100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30200</v>
      </c>
      <c r="F43" s="13">
        <v>17100</v>
      </c>
      <c r="G43" s="13">
        <v>2400</v>
      </c>
      <c r="H43" s="13">
        <v>100</v>
      </c>
      <c r="I43" s="13">
        <v>14000</v>
      </c>
      <c r="J43" s="13">
        <v>81300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1600</v>
      </c>
      <c r="G44" s="13">
        <v>1400</v>
      </c>
      <c r="H44" s="13">
        <v>100</v>
      </c>
      <c r="I44" s="13">
        <v>5100</v>
      </c>
      <c r="J44" s="13">
        <v>5300</v>
      </c>
      <c r="K44" s="13"/>
    </row>
    <row r="45" spans="2:11" x14ac:dyDescent="0.2">
      <c r="C45" s="11" t="s">
        <v>53</v>
      </c>
      <c r="D45" s="13">
        <v>3400</v>
      </c>
      <c r="E45" s="13">
        <v>3300</v>
      </c>
      <c r="F45" s="13">
        <v>17000</v>
      </c>
      <c r="G45" s="13">
        <v>100</v>
      </c>
      <c r="H45" s="13">
        <v>300</v>
      </c>
      <c r="I45" s="13">
        <v>66200</v>
      </c>
      <c r="J45" s="13">
        <v>0</v>
      </c>
      <c r="K45" s="13"/>
    </row>
    <row r="46" spans="2:11" x14ac:dyDescent="0.2">
      <c r="C46" s="11" t="s">
        <v>54</v>
      </c>
      <c r="D46" s="13">
        <v>10300</v>
      </c>
      <c r="E46" s="13">
        <v>46700</v>
      </c>
      <c r="F46" s="13">
        <v>54900</v>
      </c>
      <c r="G46" s="13">
        <v>11500</v>
      </c>
      <c r="H46" s="13">
        <v>9300</v>
      </c>
      <c r="I46" s="13">
        <v>67200</v>
      </c>
      <c r="J46" s="13">
        <v>86700</v>
      </c>
      <c r="K46" s="13"/>
    </row>
    <row r="47" spans="2:11" x14ac:dyDescent="0.2">
      <c r="C47" s="11" t="s">
        <v>55</v>
      </c>
      <c r="D47" s="13">
        <v>1000</v>
      </c>
      <c r="E47" s="13">
        <v>1100</v>
      </c>
      <c r="F47" s="13">
        <v>1600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16000</v>
      </c>
      <c r="E48" s="13">
        <v>2700</v>
      </c>
      <c r="F48" s="13">
        <v>1000</v>
      </c>
      <c r="G48" s="13">
        <v>1900</v>
      </c>
      <c r="H48" s="13">
        <v>600</v>
      </c>
      <c r="I48" s="13">
        <v>0</v>
      </c>
      <c r="J48" s="13">
        <v>46600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8100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63700</v>
      </c>
      <c r="F52" s="13">
        <v>9700</v>
      </c>
      <c r="G52" s="13">
        <v>900</v>
      </c>
      <c r="H52" s="13">
        <v>900</v>
      </c>
      <c r="I52" s="13">
        <v>2700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114600</v>
      </c>
      <c r="F54" s="13">
        <v>67200</v>
      </c>
      <c r="G54" s="13">
        <v>22600</v>
      </c>
      <c r="H54" s="13">
        <v>10800</v>
      </c>
      <c r="I54" s="13">
        <v>67200</v>
      </c>
      <c r="J54" s="13">
        <v>135900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0</v>
      </c>
      <c r="G57" s="13">
        <v>100</v>
      </c>
      <c r="H57" s="13">
        <v>100</v>
      </c>
      <c r="I57" s="13">
        <v>21500</v>
      </c>
      <c r="J57" s="13">
        <v>13100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67300</v>
      </c>
      <c r="J58" s="13">
        <v>66400</v>
      </c>
      <c r="K58" s="13"/>
    </row>
    <row r="59" spans="3:11" x14ac:dyDescent="0.2">
      <c r="C59" s="11" t="s">
        <v>67</v>
      </c>
      <c r="D59" s="13">
        <v>2700</v>
      </c>
      <c r="E59" s="13">
        <v>800</v>
      </c>
      <c r="F59" s="13">
        <v>1800</v>
      </c>
      <c r="G59" s="13">
        <v>1700</v>
      </c>
      <c r="H59" s="13">
        <v>1600</v>
      </c>
      <c r="I59" s="13">
        <v>90700</v>
      </c>
      <c r="J59" s="13">
        <v>40800</v>
      </c>
      <c r="K59" s="13"/>
    </row>
    <row r="60" spans="3:11" x14ac:dyDescent="0.2">
      <c r="C60" s="11" t="s">
        <v>68</v>
      </c>
      <c r="D60" s="13">
        <v>2800</v>
      </c>
      <c r="E60" s="13">
        <v>1100</v>
      </c>
      <c r="F60" s="13">
        <v>1700</v>
      </c>
      <c r="G60" s="13">
        <v>1700</v>
      </c>
      <c r="H60" s="13">
        <v>1700</v>
      </c>
      <c r="I60" s="13">
        <v>90000</v>
      </c>
      <c r="J60" s="13">
        <v>120300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5400</v>
      </c>
      <c r="F66" s="13">
        <v>7400</v>
      </c>
      <c r="G66" s="13">
        <v>7700</v>
      </c>
      <c r="H66" s="13">
        <v>1700</v>
      </c>
      <c r="I66" s="13">
        <v>90000</v>
      </c>
      <c r="J66" s="13">
        <v>120300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-134900</v>
      </c>
      <c r="E72" s="13">
        <v>-42700</v>
      </c>
      <c r="F72" s="13">
        <v>-18400</v>
      </c>
      <c r="G72" s="13">
        <v>-10300</v>
      </c>
      <c r="H72" s="13">
        <v>-8200</v>
      </c>
      <c r="I72" s="13">
        <v>-76100</v>
      </c>
      <c r="J72" s="13">
        <v>-28200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109200</v>
      </c>
      <c r="F76" s="13">
        <v>59700</v>
      </c>
      <c r="G76" s="13">
        <v>14900</v>
      </c>
      <c r="H76" s="13">
        <v>9200</v>
      </c>
      <c r="I76" s="13">
        <v>-22800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-92200</v>
      </c>
      <c r="E81" s="13">
        <v>-24300</v>
      </c>
      <c r="F81" s="13">
        <v>-8100</v>
      </c>
      <c r="G81" s="13">
        <v>-2100</v>
      </c>
      <c r="H81" s="13">
        <v>27600</v>
      </c>
      <c r="I81" s="13">
        <v>-82900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-6300</v>
      </c>
      <c r="F89" s="13">
        <v>-3400</v>
      </c>
      <c r="G89" s="13">
        <v>-1900</v>
      </c>
      <c r="H89" s="13">
        <v>-1100</v>
      </c>
      <c r="I89" s="13">
        <v>-3200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-1800</v>
      </c>
      <c r="F91" s="13">
        <v>-800</v>
      </c>
      <c r="G91" s="13">
        <v>-300</v>
      </c>
      <c r="H91" s="13">
        <v>-1000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-72100</v>
      </c>
      <c r="F94" s="13">
        <v>-26900</v>
      </c>
      <c r="G94" s="13">
        <v>-2000</v>
      </c>
      <c r="H94" s="13">
        <v>-4400</v>
      </c>
      <c r="I94" s="13">
        <v>-1100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68700</v>
      </c>
      <c r="F100" s="13">
        <v>48300</v>
      </c>
      <c r="G100" s="13">
        <v>4500</v>
      </c>
      <c r="H100" s="13">
        <v>9500</v>
      </c>
      <c r="I100" s="13">
        <v>500</v>
      </c>
      <c r="J100" s="13">
        <v>-400</v>
      </c>
      <c r="K100" s="13"/>
    </row>
    <row r="101" spans="3:11" x14ac:dyDescent="0.2">
      <c r="C101" s="11" t="s">
        <v>19</v>
      </c>
      <c r="D101" s="13">
        <v>5700</v>
      </c>
      <c r="E101" s="13">
        <v>1600</v>
      </c>
      <c r="F101" s="13">
        <v>-2200</v>
      </c>
      <c r="G101" s="13">
        <v>0</v>
      </c>
      <c r="H101" s="13">
        <v>-300</v>
      </c>
      <c r="I101" s="13">
        <v>4800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-8100</v>
      </c>
      <c r="F102" s="13">
        <v>15800</v>
      </c>
      <c r="G102" s="13">
        <v>600</v>
      </c>
      <c r="H102" s="13">
        <v>3700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32800</v>
      </c>
      <c r="E8" s="13">
        <v>27100</v>
      </c>
      <c r="F8" s="13">
        <v>22200</v>
      </c>
      <c r="G8" s="13">
        <v>22100</v>
      </c>
      <c r="H8" s="13">
        <v>19400</v>
      </c>
      <c r="I8" s="13">
        <v>15200</v>
      </c>
      <c r="J8" s="13">
        <v>20500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-1300</v>
      </c>
      <c r="F14" s="13">
        <v>18800</v>
      </c>
      <c r="G14" s="13">
        <v>0</v>
      </c>
      <c r="H14" s="13">
        <v>2300</v>
      </c>
      <c r="I14" s="13">
        <v>200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1800</v>
      </c>
      <c r="F17" s="13">
        <v>21700</v>
      </c>
      <c r="G17" s="13">
        <v>3000</v>
      </c>
      <c r="H17" s="13">
        <v>5000</v>
      </c>
      <c r="I17" s="13">
        <v>2700</v>
      </c>
      <c r="J17" s="13">
        <v>6200</v>
      </c>
      <c r="K17" s="13"/>
    </row>
    <row r="18" spans="3:11" x14ac:dyDescent="0.2">
      <c r="C18" s="11" t="s">
        <v>30</v>
      </c>
      <c r="D18" s="13">
        <v>23800</v>
      </c>
      <c r="E18" s="13">
        <v>25300</v>
      </c>
      <c r="F18" s="13">
        <v>500</v>
      </c>
      <c r="G18" s="13">
        <v>19200</v>
      </c>
      <c r="H18" s="13">
        <v>14400</v>
      </c>
      <c r="I18" s="13">
        <v>12500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5000</v>
      </c>
      <c r="F20" s="13">
        <v>-3300</v>
      </c>
      <c r="G20" s="13">
        <v>0</v>
      </c>
      <c r="H20" s="13">
        <v>400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25800</v>
      </c>
      <c r="E21" s="13">
        <v>30400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8600</v>
      </c>
      <c r="E22" s="13">
        <v>6600</v>
      </c>
      <c r="F22" s="13">
        <v>5700</v>
      </c>
      <c r="G22" s="13">
        <v>4800</v>
      </c>
      <c r="H22" s="13">
        <v>4300</v>
      </c>
      <c r="I22" s="13">
        <v>1700</v>
      </c>
      <c r="J22" s="13">
        <v>1800</v>
      </c>
      <c r="K22" s="13"/>
    </row>
    <row r="23" spans="3:11" x14ac:dyDescent="0.2">
      <c r="C23" s="11" t="s">
        <v>35</v>
      </c>
      <c r="D23" s="13">
        <v>17100</v>
      </c>
      <c r="E23" s="13">
        <v>23800</v>
      </c>
      <c r="F23" s="13">
        <v>-8500</v>
      </c>
      <c r="G23" s="13">
        <v>14400</v>
      </c>
      <c r="H23" s="13">
        <v>10500</v>
      </c>
      <c r="I23" s="13">
        <v>11600</v>
      </c>
      <c r="J23" s="13">
        <v>12900</v>
      </c>
      <c r="K23" s="13"/>
    </row>
    <row r="24" spans="3:11" x14ac:dyDescent="0.2">
      <c r="C24" s="11" t="s">
        <v>36</v>
      </c>
      <c r="D24" s="13">
        <v>5800</v>
      </c>
      <c r="E24" s="13">
        <v>6700</v>
      </c>
      <c r="F24" s="13">
        <v>-2100</v>
      </c>
      <c r="G24" s="13">
        <v>4100</v>
      </c>
      <c r="H24" s="13">
        <v>3100</v>
      </c>
      <c r="I24" s="13">
        <v>3200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17100</v>
      </c>
      <c r="F26" s="13">
        <v>-6500</v>
      </c>
      <c r="G26" s="13">
        <v>10200</v>
      </c>
      <c r="H26" s="13">
        <v>7400</v>
      </c>
      <c r="I26" s="13">
        <v>8400</v>
      </c>
      <c r="J26" s="13">
        <v>7800</v>
      </c>
      <c r="K26" s="13"/>
    </row>
    <row r="27" spans="3:11" x14ac:dyDescent="0.2">
      <c r="C27" s="11" t="s">
        <v>38</v>
      </c>
      <c r="D27" s="13">
        <v>11300</v>
      </c>
      <c r="E27" s="13">
        <v>17100</v>
      </c>
      <c r="F27" s="13">
        <v>-6500</v>
      </c>
      <c r="G27" s="13">
        <v>10200</v>
      </c>
      <c r="H27" s="13">
        <v>7400</v>
      </c>
      <c r="I27" s="13">
        <v>8400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-5000</v>
      </c>
      <c r="F32" s="13">
        <v>3300</v>
      </c>
      <c r="G32" s="13">
        <v>0</v>
      </c>
      <c r="H32" s="13">
        <v>-400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11300</v>
      </c>
      <c r="E33" s="13">
        <v>17100</v>
      </c>
      <c r="F33" s="13">
        <v>-6500</v>
      </c>
      <c r="G33" s="13">
        <v>10200</v>
      </c>
      <c r="H33" s="13">
        <v>7400</v>
      </c>
      <c r="I33" s="13">
        <v>8400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17100</v>
      </c>
      <c r="F35" s="13">
        <v>-6500</v>
      </c>
      <c r="G35" s="13">
        <v>10200</v>
      </c>
      <c r="H35" s="13">
        <v>7400</v>
      </c>
      <c r="I35" s="13">
        <v>8400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6500</v>
      </c>
      <c r="F41" s="13">
        <v>6700</v>
      </c>
      <c r="G41" s="13">
        <v>2200</v>
      </c>
      <c r="H41" s="13">
        <v>57000</v>
      </c>
      <c r="I41" s="13">
        <v>62400</v>
      </c>
      <c r="J41" s="13">
        <v>54500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3600</v>
      </c>
      <c r="F43" s="13">
        <v>3100</v>
      </c>
      <c r="G43" s="13">
        <v>5900</v>
      </c>
      <c r="H43" s="13">
        <v>3000</v>
      </c>
      <c r="I43" s="13">
        <v>3000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200</v>
      </c>
      <c r="F45" s="13">
        <v>200</v>
      </c>
      <c r="G45" s="13">
        <v>400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11300</v>
      </c>
      <c r="E46" s="13">
        <v>10300</v>
      </c>
      <c r="F46" s="13">
        <v>10100</v>
      </c>
      <c r="G46" s="13">
        <v>8500</v>
      </c>
      <c r="H46" s="13">
        <v>60000</v>
      </c>
      <c r="I46" s="13">
        <v>65500</v>
      </c>
      <c r="J46" s="13">
        <v>55700</v>
      </c>
      <c r="K46" s="13"/>
    </row>
    <row r="47" spans="2:11" x14ac:dyDescent="0.2">
      <c r="C47" s="11" t="s">
        <v>55</v>
      </c>
      <c r="D47" s="13">
        <v>30800</v>
      </c>
      <c r="E47" s="13">
        <v>32300</v>
      </c>
      <c r="F47" s="13">
        <v>31700</v>
      </c>
      <c r="G47" s="13">
        <v>37700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289800</v>
      </c>
      <c r="E49" s="13">
        <v>233100</v>
      </c>
      <c r="F49" s="13">
        <v>218800</v>
      </c>
      <c r="G49" s="13">
        <v>204900</v>
      </c>
      <c r="H49" s="13">
        <v>171300</v>
      </c>
      <c r="I49" s="13">
        <v>163900</v>
      </c>
      <c r="J49" s="13">
        <v>124700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333300</v>
      </c>
      <c r="E54" s="13">
        <v>276800</v>
      </c>
      <c r="F54" s="13">
        <v>260600</v>
      </c>
      <c r="G54" s="13">
        <v>251000</v>
      </c>
      <c r="H54" s="13">
        <v>231400</v>
      </c>
      <c r="I54" s="13">
        <v>229500</v>
      </c>
      <c r="J54" s="13">
        <v>181900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1800</v>
      </c>
      <c r="F57" s="13">
        <v>1200</v>
      </c>
      <c r="G57" s="13">
        <v>800</v>
      </c>
      <c r="H57" s="13">
        <v>600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40700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2300</v>
      </c>
      <c r="F59" s="13">
        <v>1400</v>
      </c>
      <c r="G59" s="13">
        <v>900</v>
      </c>
      <c r="H59" s="13">
        <v>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5000</v>
      </c>
      <c r="E60" s="13">
        <v>44800</v>
      </c>
      <c r="F60" s="13">
        <v>2700</v>
      </c>
      <c r="G60" s="13">
        <v>1700</v>
      </c>
      <c r="H60" s="13">
        <v>600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145200</v>
      </c>
      <c r="E61" s="13">
        <v>82700</v>
      </c>
      <c r="F61" s="13">
        <v>113600</v>
      </c>
      <c r="G61" s="13">
        <v>102100</v>
      </c>
      <c r="H61" s="13">
        <v>84900</v>
      </c>
      <c r="I61" s="13">
        <v>78900</v>
      </c>
      <c r="J61" s="13">
        <v>29600</v>
      </c>
      <c r="K61" s="13"/>
    </row>
    <row r="62" spans="3:11" x14ac:dyDescent="0.2">
      <c r="C62" s="11" t="s">
        <v>70</v>
      </c>
      <c r="D62" s="13">
        <v>13000</v>
      </c>
      <c r="E62" s="13">
        <v>10100</v>
      </c>
      <c r="F62" s="13">
        <v>6400</v>
      </c>
      <c r="G62" s="13">
        <v>10000</v>
      </c>
      <c r="H62" s="13">
        <v>5700</v>
      </c>
      <c r="I62" s="13">
        <v>2500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163300</v>
      </c>
      <c r="E66" s="13">
        <v>137600</v>
      </c>
      <c r="F66" s="13">
        <v>122700</v>
      </c>
      <c r="G66" s="13">
        <v>113800</v>
      </c>
      <c r="H66" s="13">
        <v>91200</v>
      </c>
      <c r="I66" s="13">
        <v>82600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-47500</v>
      </c>
      <c r="E72" s="13">
        <v>-38400</v>
      </c>
      <c r="F72" s="13">
        <v>-37300</v>
      </c>
      <c r="G72" s="13">
        <v>-12900</v>
      </c>
      <c r="H72" s="13">
        <v>-15100</v>
      </c>
      <c r="I72" s="13">
        <v>-5100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170000</v>
      </c>
      <c r="E76" s="13">
        <v>139200</v>
      </c>
      <c r="F76" s="13">
        <v>137900</v>
      </c>
      <c r="G76" s="13">
        <v>137200</v>
      </c>
      <c r="H76" s="13">
        <v>140100</v>
      </c>
      <c r="I76" s="13">
        <v>146900</v>
      </c>
      <c r="J76" s="13">
        <v>151500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11300</v>
      </c>
      <c r="E81" s="13">
        <v>17100</v>
      </c>
      <c r="F81" s="13">
        <v>-6500</v>
      </c>
      <c r="G81" s="13">
        <v>10200</v>
      </c>
      <c r="H81" s="13">
        <v>7400</v>
      </c>
      <c r="I81" s="13">
        <v>8400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20200</v>
      </c>
      <c r="F89" s="13">
        <v>16100</v>
      </c>
      <c r="G89" s="13">
        <v>16700</v>
      </c>
      <c r="H89" s="13">
        <v>12200</v>
      </c>
      <c r="I89" s="13">
        <v>10500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-57700</v>
      </c>
      <c r="E94" s="13">
        <v>-12300</v>
      </c>
      <c r="F94" s="13">
        <v>-32200</v>
      </c>
      <c r="G94" s="13">
        <v>-67100</v>
      </c>
      <c r="H94" s="13">
        <v>-7400</v>
      </c>
      <c r="I94" s="13">
        <v>-39200</v>
      </c>
      <c r="J94" s="13">
        <v>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-16100</v>
      </c>
      <c r="F96" s="13">
        <v>-17200</v>
      </c>
      <c r="G96" s="13">
        <v>-14100</v>
      </c>
      <c r="H96" s="13">
        <v>-15400</v>
      </c>
      <c r="I96" s="13">
        <v>-15500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-8100</v>
      </c>
      <c r="F100" s="13">
        <v>20700</v>
      </c>
      <c r="G100" s="13">
        <v>-4400</v>
      </c>
      <c r="H100" s="13">
        <v>-10200</v>
      </c>
      <c r="I100" s="13">
        <v>36600</v>
      </c>
      <c r="J100" s="13">
        <v>-27700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-200</v>
      </c>
      <c r="F102" s="13">
        <v>4500</v>
      </c>
      <c r="G102" s="13">
        <v>-54800</v>
      </c>
      <c r="H102" s="13">
        <v>-5400</v>
      </c>
      <c r="I102" s="13">
        <v>7900</v>
      </c>
      <c r="J102" s="13">
        <v>48000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4228000</v>
      </c>
      <c r="E8" s="13">
        <v>3933000</v>
      </c>
      <c r="F8" s="13">
        <v>3461000</v>
      </c>
      <c r="G8" s="13">
        <v>3363000</v>
      </c>
      <c r="H8" s="13">
        <v>3324000</v>
      </c>
      <c r="I8" s="13">
        <v>3248000</v>
      </c>
      <c r="J8" s="13">
        <v>2994000</v>
      </c>
      <c r="K8" s="13"/>
    </row>
    <row r="9" spans="1:11" x14ac:dyDescent="0.2">
      <c r="C9" s="11" t="s">
        <v>22</v>
      </c>
      <c r="D9" s="13">
        <v>1734000</v>
      </c>
      <c r="E9" s="13">
        <v>1542000</v>
      </c>
      <c r="F9" s="13">
        <v>1367000</v>
      </c>
      <c r="G9" s="13">
        <v>1236000</v>
      </c>
      <c r="H9" s="13">
        <v>1158000</v>
      </c>
      <c r="I9" s="13">
        <v>1046000</v>
      </c>
      <c r="J9" s="13">
        <v>973000</v>
      </c>
      <c r="K9" s="13"/>
    </row>
    <row r="10" spans="1:11" x14ac:dyDescent="0.2">
      <c r="C10" s="11" t="s">
        <v>23</v>
      </c>
      <c r="D10" s="13">
        <v>2494000</v>
      </c>
      <c r="E10" s="13">
        <v>2391000</v>
      </c>
      <c r="F10" s="13">
        <v>2094000</v>
      </c>
      <c r="G10" s="13">
        <v>2127000</v>
      </c>
      <c r="H10" s="13">
        <v>2166000</v>
      </c>
      <c r="I10" s="13">
        <v>2202000</v>
      </c>
      <c r="J10" s="13">
        <v>2021000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96000</v>
      </c>
      <c r="E14" s="13">
        <v>0</v>
      </c>
      <c r="F14" s="13">
        <v>-127000</v>
      </c>
      <c r="G14" s="13">
        <v>13000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3101000</v>
      </c>
      <c r="E17" s="13">
        <v>2729000</v>
      </c>
      <c r="F17" s="13">
        <v>2295000</v>
      </c>
      <c r="G17" s="13">
        <v>2272000</v>
      </c>
      <c r="H17" s="13">
        <v>2180000</v>
      </c>
      <c r="I17" s="13">
        <v>2200000</v>
      </c>
      <c r="J17" s="13">
        <v>1984000</v>
      </c>
      <c r="K17" s="13"/>
    </row>
    <row r="18" spans="3:11" x14ac:dyDescent="0.2">
      <c r="C18" s="11" t="s">
        <v>30</v>
      </c>
      <c r="D18" s="13">
        <v>1127000</v>
      </c>
      <c r="E18" s="13">
        <v>1204000</v>
      </c>
      <c r="F18" s="13">
        <v>1166000</v>
      </c>
      <c r="G18" s="13">
        <v>1091000</v>
      </c>
      <c r="H18" s="13">
        <v>1144000</v>
      </c>
      <c r="I18" s="13">
        <v>1048000</v>
      </c>
      <c r="J18" s="13">
        <v>1010000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-8000</v>
      </c>
      <c r="F20" s="13">
        <v>-4000</v>
      </c>
      <c r="G20" s="13">
        <v>0</v>
      </c>
      <c r="H20" s="13">
        <v>-14000</v>
      </c>
      <c r="I20" s="13">
        <v>-3000</v>
      </c>
      <c r="J20" s="13">
        <v>-18000</v>
      </c>
      <c r="K20" s="13"/>
    </row>
    <row r="21" spans="3:11" x14ac:dyDescent="0.2">
      <c r="C21" s="11" t="s">
        <v>33</v>
      </c>
      <c r="D21" s="13">
        <v>1187000</v>
      </c>
      <c r="E21" s="13">
        <v>1275000</v>
      </c>
      <c r="F21" s="13">
        <v>1239000</v>
      </c>
      <c r="G21" s="13">
        <v>1165000</v>
      </c>
      <c r="H21" s="13">
        <v>1202000</v>
      </c>
      <c r="I21" s="13">
        <v>1109000</v>
      </c>
      <c r="J21" s="13">
        <v>1050000</v>
      </c>
      <c r="K21" s="13"/>
    </row>
    <row r="22" spans="3:11" x14ac:dyDescent="0.2">
      <c r="C22" s="11" t="s">
        <v>34</v>
      </c>
      <c r="D22" s="13">
        <v>90000</v>
      </c>
      <c r="E22" s="13">
        <v>82000</v>
      </c>
      <c r="F22" s="13">
        <v>81000</v>
      </c>
      <c r="G22" s="13">
        <v>82000</v>
      </c>
      <c r="H22" s="13">
        <v>88000</v>
      </c>
      <c r="I22" s="13">
        <v>68000</v>
      </c>
      <c r="J22" s="13">
        <v>59000</v>
      </c>
      <c r="K22" s="13"/>
    </row>
    <row r="23" spans="3:11" x14ac:dyDescent="0.2">
      <c r="C23" s="11" t="s">
        <v>35</v>
      </c>
      <c r="D23" s="13">
        <v>1017000</v>
      </c>
      <c r="E23" s="13">
        <v>1114000</v>
      </c>
      <c r="F23" s="13">
        <v>1081000</v>
      </c>
      <c r="G23" s="13">
        <v>1009000</v>
      </c>
      <c r="H23" s="13">
        <v>1042000</v>
      </c>
      <c r="I23" s="13">
        <v>977000</v>
      </c>
      <c r="J23" s="13">
        <v>933000</v>
      </c>
      <c r="K23" s="13"/>
    </row>
    <row r="24" spans="3:11" x14ac:dyDescent="0.2">
      <c r="C24" s="11" t="s">
        <v>36</v>
      </c>
      <c r="D24" s="13">
        <v>234000</v>
      </c>
      <c r="E24" s="13">
        <v>276000</v>
      </c>
      <c r="F24" s="13">
        <v>178000</v>
      </c>
      <c r="G24" s="13">
        <v>182000</v>
      </c>
      <c r="H24" s="13">
        <v>326000</v>
      </c>
      <c r="I24" s="13">
        <v>217000</v>
      </c>
      <c r="J24" s="13">
        <v>264000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783000</v>
      </c>
      <c r="E26" s="13">
        <v>838000</v>
      </c>
      <c r="F26" s="13">
        <v>903000</v>
      </c>
      <c r="G26" s="13">
        <v>827000</v>
      </c>
      <c r="H26" s="13">
        <v>716000</v>
      </c>
      <c r="I26" s="13">
        <v>760000</v>
      </c>
      <c r="J26" s="13">
        <v>669000</v>
      </c>
      <c r="K26" s="13"/>
    </row>
    <row r="27" spans="3:11" x14ac:dyDescent="0.2">
      <c r="C27" s="11" t="s">
        <v>38</v>
      </c>
      <c r="D27" s="13">
        <v>783000</v>
      </c>
      <c r="E27" s="13">
        <v>838000</v>
      </c>
      <c r="F27" s="13">
        <v>903000</v>
      </c>
      <c r="G27" s="13">
        <v>827000</v>
      </c>
      <c r="H27" s="13">
        <v>716000</v>
      </c>
      <c r="I27" s="13">
        <v>760000</v>
      </c>
      <c r="J27" s="13">
        <v>669000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119000</v>
      </c>
      <c r="I29" s="13">
        <v>-43000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8000</v>
      </c>
      <c r="F32" s="13">
        <v>4000</v>
      </c>
      <c r="G32" s="13">
        <v>0</v>
      </c>
      <c r="H32" s="13">
        <v>14000</v>
      </c>
      <c r="I32" s="13">
        <v>3000</v>
      </c>
      <c r="J32" s="13">
        <v>18000</v>
      </c>
      <c r="K32" s="13"/>
    </row>
    <row r="33" spans="2:11" x14ac:dyDescent="0.2">
      <c r="C33" s="11" t="s">
        <v>44</v>
      </c>
      <c r="D33" s="13">
        <v>783000</v>
      </c>
      <c r="E33" s="13">
        <v>838000</v>
      </c>
      <c r="F33" s="13">
        <v>903000</v>
      </c>
      <c r="G33" s="13">
        <v>827000</v>
      </c>
      <c r="H33" s="13">
        <v>835000</v>
      </c>
      <c r="I33" s="13">
        <v>717000</v>
      </c>
      <c r="J33" s="13">
        <v>669000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783000</v>
      </c>
      <c r="E35" s="13">
        <v>838000</v>
      </c>
      <c r="F35" s="13">
        <v>903000</v>
      </c>
      <c r="G35" s="13">
        <v>827000</v>
      </c>
      <c r="H35" s="13">
        <v>835000</v>
      </c>
      <c r="I35" s="13">
        <v>717000</v>
      </c>
      <c r="J35" s="13">
        <v>669000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374000</v>
      </c>
      <c r="E41" s="13">
        <v>868000</v>
      </c>
      <c r="F41" s="13">
        <v>1150000</v>
      </c>
      <c r="G41" s="13">
        <v>675000</v>
      </c>
      <c r="H41" s="13">
        <v>307000</v>
      </c>
      <c r="I41" s="13">
        <v>239000</v>
      </c>
      <c r="J41" s="13">
        <v>182000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855000</v>
      </c>
      <c r="E43" s="13">
        <v>813000</v>
      </c>
      <c r="F43" s="13">
        <v>753000</v>
      </c>
      <c r="G43" s="13">
        <v>570000</v>
      </c>
      <c r="H43" s="13">
        <v>609000</v>
      </c>
      <c r="I43" s="13">
        <v>639000</v>
      </c>
      <c r="J43" s="13">
        <v>557000</v>
      </c>
      <c r="K43" s="13"/>
    </row>
    <row r="44" spans="2:11" x14ac:dyDescent="0.2">
      <c r="C44" s="11" t="s">
        <v>52</v>
      </c>
      <c r="D44" s="13">
        <v>2283000</v>
      </c>
      <c r="E44" s="13">
        <v>1818000</v>
      </c>
      <c r="F44" s="13">
        <v>1751000</v>
      </c>
      <c r="G44" s="13">
        <v>1685000</v>
      </c>
      <c r="H44" s="13">
        <v>1520000</v>
      </c>
      <c r="I44" s="13">
        <v>1379000</v>
      </c>
      <c r="J44" s="13">
        <v>1270000</v>
      </c>
      <c r="K44" s="13"/>
    </row>
    <row r="45" spans="2:11" x14ac:dyDescent="0.2">
      <c r="C45" s="11" t="s">
        <v>53</v>
      </c>
      <c r="D45" s="13">
        <v>289000</v>
      </c>
      <c r="E45" s="13">
        <v>277000</v>
      </c>
      <c r="F45" s="13">
        <v>263000</v>
      </c>
      <c r="G45" s="13">
        <v>335000</v>
      </c>
      <c r="H45" s="13">
        <v>283000</v>
      </c>
      <c r="I45" s="13">
        <v>298000</v>
      </c>
      <c r="J45" s="13">
        <v>342000</v>
      </c>
      <c r="K45" s="13"/>
    </row>
    <row r="46" spans="2:11" x14ac:dyDescent="0.2">
      <c r="C46" s="11" t="s">
        <v>54</v>
      </c>
      <c r="D46" s="13">
        <v>3801000</v>
      </c>
      <c r="E46" s="13">
        <v>3776000</v>
      </c>
      <c r="F46" s="13">
        <v>3917000</v>
      </c>
      <c r="G46" s="13">
        <v>3265000</v>
      </c>
      <c r="H46" s="13">
        <v>2719000</v>
      </c>
      <c r="I46" s="13">
        <v>2555000</v>
      </c>
      <c r="J46" s="13">
        <v>2351000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1115000</v>
      </c>
      <c r="E48" s="13">
        <v>949000</v>
      </c>
      <c r="F48" s="13">
        <v>899000</v>
      </c>
      <c r="G48" s="13">
        <v>899000</v>
      </c>
      <c r="H48" s="13">
        <v>816000</v>
      </c>
      <c r="I48" s="13">
        <v>780000</v>
      </c>
      <c r="J48" s="13">
        <v>713000</v>
      </c>
      <c r="K48" s="13"/>
    </row>
    <row r="49" spans="3:11" x14ac:dyDescent="0.2">
      <c r="C49" s="11" t="s">
        <v>57</v>
      </c>
      <c r="D49" s="13">
        <v>2621000</v>
      </c>
      <c r="E49" s="13">
        <v>1347000</v>
      </c>
      <c r="F49" s="13">
        <v>1455000</v>
      </c>
      <c r="G49" s="13">
        <v>1391000</v>
      </c>
      <c r="H49" s="13">
        <v>1398000</v>
      </c>
      <c r="I49" s="13">
        <v>1433000</v>
      </c>
      <c r="J49" s="13">
        <v>1394000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240000</v>
      </c>
      <c r="E52" s="13">
        <v>301000</v>
      </c>
      <c r="F52" s="13">
        <v>251000</v>
      </c>
      <c r="G52" s="13">
        <v>211000</v>
      </c>
      <c r="H52" s="13">
        <v>206000</v>
      </c>
      <c r="I52" s="13">
        <v>208000</v>
      </c>
      <c r="J52" s="13">
        <v>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7777000</v>
      </c>
      <c r="E54" s="13">
        <v>6373000</v>
      </c>
      <c r="F54" s="13">
        <v>6522000</v>
      </c>
      <c r="G54" s="13">
        <v>5766000</v>
      </c>
      <c r="H54" s="13">
        <v>5139000</v>
      </c>
      <c r="I54" s="13">
        <v>4976000</v>
      </c>
      <c r="J54" s="13">
        <v>4625000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308000</v>
      </c>
      <c r="E57" s="13">
        <v>218000</v>
      </c>
      <c r="F57" s="13">
        <v>172000</v>
      </c>
      <c r="G57" s="13">
        <v>131000</v>
      </c>
      <c r="H57" s="13">
        <v>150000</v>
      </c>
      <c r="I57" s="13">
        <v>154000</v>
      </c>
      <c r="J57" s="13">
        <v>137000</v>
      </c>
      <c r="K57" s="13"/>
    </row>
    <row r="58" spans="3:11" x14ac:dyDescent="0.2">
      <c r="C58" s="11" t="s">
        <v>66</v>
      </c>
      <c r="D58" s="13">
        <v>235000</v>
      </c>
      <c r="E58" s="13">
        <v>250000</v>
      </c>
      <c r="F58" s="13">
        <v>205000</v>
      </c>
      <c r="G58" s="13">
        <v>333000</v>
      </c>
      <c r="H58" s="13">
        <v>150000</v>
      </c>
      <c r="I58" s="13">
        <v>215000</v>
      </c>
      <c r="J58" s="13">
        <v>460000</v>
      </c>
      <c r="K58" s="13"/>
    </row>
    <row r="59" spans="3:11" x14ac:dyDescent="0.2">
      <c r="C59" s="11" t="s">
        <v>67</v>
      </c>
      <c r="D59" s="13">
        <v>541000</v>
      </c>
      <c r="E59" s="13">
        <v>566000</v>
      </c>
      <c r="F59" s="13">
        <v>541000</v>
      </c>
      <c r="G59" s="13">
        <v>416000</v>
      </c>
      <c r="H59" s="13">
        <v>403000</v>
      </c>
      <c r="I59" s="13">
        <v>452000</v>
      </c>
      <c r="J59" s="13">
        <v>373000</v>
      </c>
      <c r="K59" s="13"/>
    </row>
    <row r="60" spans="3:11" x14ac:dyDescent="0.2">
      <c r="C60" s="11" t="s">
        <v>68</v>
      </c>
      <c r="D60" s="13">
        <v>1084000</v>
      </c>
      <c r="E60" s="13">
        <v>1034000</v>
      </c>
      <c r="F60" s="13">
        <v>918000</v>
      </c>
      <c r="G60" s="13">
        <v>880000</v>
      </c>
      <c r="H60" s="13">
        <v>703000</v>
      </c>
      <c r="I60" s="13">
        <v>821000</v>
      </c>
      <c r="J60" s="13">
        <v>970000</v>
      </c>
      <c r="K60" s="13"/>
    </row>
    <row r="61" spans="3:11" x14ac:dyDescent="0.2">
      <c r="C61" s="11" t="s">
        <v>69</v>
      </c>
      <c r="D61" s="13">
        <v>2678000</v>
      </c>
      <c r="E61" s="13">
        <v>2019000</v>
      </c>
      <c r="F61" s="13">
        <v>2354000</v>
      </c>
      <c r="G61" s="13">
        <v>2269000</v>
      </c>
      <c r="H61" s="13">
        <v>2290000</v>
      </c>
      <c r="I61" s="13">
        <v>2341000</v>
      </c>
      <c r="J61" s="13">
        <v>1689000</v>
      </c>
      <c r="K61" s="13"/>
    </row>
    <row r="62" spans="3:11" x14ac:dyDescent="0.2">
      <c r="C62" s="11" t="s">
        <v>70</v>
      </c>
      <c r="D62" s="13">
        <v>747000</v>
      </c>
      <c r="E62" s="13">
        <v>583000</v>
      </c>
      <c r="F62" s="13">
        <v>594000</v>
      </c>
      <c r="G62" s="13">
        <v>642000</v>
      </c>
      <c r="H62" s="13">
        <v>499000</v>
      </c>
      <c r="I62" s="13">
        <v>498000</v>
      </c>
      <c r="J62" s="13">
        <v>596000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4509000</v>
      </c>
      <c r="E66" s="13">
        <v>3636000</v>
      </c>
      <c r="F66" s="13">
        <v>3866000</v>
      </c>
      <c r="G66" s="13">
        <v>3791000</v>
      </c>
      <c r="H66" s="13">
        <v>3492000</v>
      </c>
      <c r="I66" s="13">
        <v>3660000</v>
      </c>
      <c r="J66" s="13">
        <v>3255000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3643000</v>
      </c>
      <c r="E72" s="13">
        <v>3242000</v>
      </c>
      <c r="F72" s="13">
        <v>3243000</v>
      </c>
      <c r="G72" s="13">
        <v>2708000</v>
      </c>
      <c r="H72" s="13">
        <v>2238000</v>
      </c>
      <c r="I72" s="13">
        <v>1730000</v>
      </c>
      <c r="J72" s="13">
        <v>4470000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3268000</v>
      </c>
      <c r="E76" s="13">
        <v>2737000</v>
      </c>
      <c r="F76" s="13">
        <v>2656000</v>
      </c>
      <c r="G76" s="13">
        <v>1975000</v>
      </c>
      <c r="H76" s="13">
        <v>1647000</v>
      </c>
      <c r="I76" s="13">
        <v>1316000</v>
      </c>
      <c r="J76" s="13">
        <v>1370000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783000</v>
      </c>
      <c r="E81" s="13">
        <v>838000</v>
      </c>
      <c r="F81" s="13">
        <v>903000</v>
      </c>
      <c r="G81" s="13">
        <v>827000</v>
      </c>
      <c r="H81" s="13">
        <v>835000</v>
      </c>
      <c r="I81" s="13">
        <v>717000</v>
      </c>
      <c r="J81" s="13">
        <v>669000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79000</v>
      </c>
      <c r="F83" s="13">
        <v>77000</v>
      </c>
      <c r="G83" s="13">
        <v>74000</v>
      </c>
      <c r="H83" s="13">
        <v>72000</v>
      </c>
      <c r="I83" s="13">
        <v>64000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640000</v>
      </c>
      <c r="E89" s="13">
        <v>936000</v>
      </c>
      <c r="F89" s="13">
        <v>817000</v>
      </c>
      <c r="G89" s="13">
        <v>724000</v>
      </c>
      <c r="H89" s="13">
        <v>800000</v>
      </c>
      <c r="I89" s="13">
        <v>653000</v>
      </c>
      <c r="J89" s="13">
        <v>656000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-138000</v>
      </c>
      <c r="F91" s="13">
        <v>-62000</v>
      </c>
      <c r="G91" s="13">
        <v>-113000</v>
      </c>
      <c r="H91" s="13">
        <v>-119000</v>
      </c>
      <c r="I91" s="13">
        <v>-127000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-1355000</v>
      </c>
      <c r="E94" s="13">
        <v>-127000</v>
      </c>
      <c r="F94" s="13">
        <v>98000</v>
      </c>
      <c r="G94" s="13">
        <v>-141000</v>
      </c>
      <c r="H94" s="13">
        <v>-119000</v>
      </c>
      <c r="I94" s="13">
        <v>-149000</v>
      </c>
      <c r="J94" s="13">
        <v>-439000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-378000</v>
      </c>
      <c r="E96" s="13">
        <v>-831000</v>
      </c>
      <c r="F96" s="13">
        <v>-338000</v>
      </c>
      <c r="G96" s="13">
        <v>-325000</v>
      </c>
      <c r="H96" s="13">
        <v>-310000</v>
      </c>
      <c r="I96" s="13">
        <v>-773000</v>
      </c>
      <c r="J96" s="13">
        <v>-274000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239000</v>
      </c>
      <c r="E100" s="13">
        <v>-1038000</v>
      </c>
      <c r="F100" s="13">
        <v>-485000</v>
      </c>
      <c r="G100" s="13">
        <v>-191000</v>
      </c>
      <c r="H100" s="13">
        <v>-599000</v>
      </c>
      <c r="I100" s="13">
        <v>-466000</v>
      </c>
      <c r="J100" s="13">
        <v>-285000</v>
      </c>
      <c r="K100" s="13"/>
    </row>
    <row r="101" spans="3:11" x14ac:dyDescent="0.2">
      <c r="C101" s="11" t="s">
        <v>19</v>
      </c>
      <c r="D101" s="13">
        <v>-14000</v>
      </c>
      <c r="E101" s="13">
        <v>-47000</v>
      </c>
      <c r="F101" s="13">
        <v>45000</v>
      </c>
      <c r="G101" s="13">
        <v>-24000</v>
      </c>
      <c r="H101" s="13">
        <v>-14000</v>
      </c>
      <c r="I101" s="13">
        <v>19000</v>
      </c>
      <c r="J101" s="13">
        <v>-13000</v>
      </c>
      <c r="K101" s="13"/>
    </row>
    <row r="102" spans="3:11" x14ac:dyDescent="0.2">
      <c r="C102" s="11" t="s">
        <v>20</v>
      </c>
      <c r="D102" s="13">
        <v>-490000</v>
      </c>
      <c r="E102" s="13">
        <v>-276000</v>
      </c>
      <c r="F102" s="13">
        <v>475000</v>
      </c>
      <c r="G102" s="13">
        <v>368000</v>
      </c>
      <c r="H102" s="13">
        <v>68000</v>
      </c>
      <c r="I102" s="13">
        <v>57000</v>
      </c>
      <c r="J102" s="13">
        <v>-81000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21300</v>
      </c>
      <c r="E23" s="13">
        <v>6400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6400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21300</v>
      </c>
      <c r="E27" s="13">
        <v>6400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21300</v>
      </c>
      <c r="E33" s="13">
        <v>6400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6400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357000</v>
      </c>
      <c r="E47" s="13">
        <v>351900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357700</v>
      </c>
      <c r="E54" s="13">
        <v>353700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354800</v>
      </c>
      <c r="E76" s="13">
        <v>333600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21300</v>
      </c>
      <c r="E81" s="13">
        <v>6400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-351900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353700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2020500</v>
      </c>
      <c r="E8" s="13">
        <v>1755300</v>
      </c>
      <c r="F8" s="13">
        <v>1515100</v>
      </c>
      <c r="G8" s="13">
        <v>2062000</v>
      </c>
      <c r="H8" s="13">
        <v>1903200</v>
      </c>
      <c r="I8" s="13">
        <v>1740900</v>
      </c>
      <c r="J8" s="13">
        <v>1569800</v>
      </c>
      <c r="K8" s="13"/>
    </row>
    <row r="9" spans="1:11" x14ac:dyDescent="0.2">
      <c r="C9" s="11" t="s">
        <v>22</v>
      </c>
      <c r="D9" s="13">
        <v>1541800</v>
      </c>
      <c r="E9" s="13">
        <v>1340300</v>
      </c>
      <c r="F9" s="13">
        <v>1208400</v>
      </c>
      <c r="G9" s="13">
        <v>1539100</v>
      </c>
      <c r="H9" s="13">
        <v>1429900</v>
      </c>
      <c r="I9" s="13">
        <v>1310300</v>
      </c>
      <c r="J9" s="13">
        <v>1179000</v>
      </c>
      <c r="K9" s="13"/>
    </row>
    <row r="10" spans="1:11" x14ac:dyDescent="0.2">
      <c r="C10" s="11" t="s">
        <v>23</v>
      </c>
      <c r="D10" s="13">
        <v>478700</v>
      </c>
      <c r="E10" s="13">
        <v>415000</v>
      </c>
      <c r="F10" s="13">
        <v>306600</v>
      </c>
      <c r="G10" s="13">
        <v>522900</v>
      </c>
      <c r="H10" s="13">
        <v>473300</v>
      </c>
      <c r="I10" s="13">
        <v>430600</v>
      </c>
      <c r="J10" s="13">
        <v>390800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3200</v>
      </c>
      <c r="F14" s="13">
        <v>3300</v>
      </c>
      <c r="G14" s="13" t="s">
        <v>92</v>
      </c>
      <c r="H14" s="13">
        <v>0</v>
      </c>
      <c r="I14" s="13">
        <v>0</v>
      </c>
      <c r="J14" s="13">
        <v>11100</v>
      </c>
      <c r="K14" s="13"/>
    </row>
    <row r="15" spans="1:11" x14ac:dyDescent="0.2">
      <c r="C15" s="11" t="s">
        <v>28</v>
      </c>
      <c r="D15" s="13">
        <v>63500</v>
      </c>
      <c r="E15" s="13">
        <v>108800</v>
      </c>
      <c r="F15" s="13">
        <v>111700</v>
      </c>
      <c r="G15" s="13">
        <v>33600</v>
      </c>
      <c r="H15" s="13">
        <v>32600</v>
      </c>
      <c r="I15" s="13">
        <v>32600</v>
      </c>
      <c r="J15" s="13">
        <v>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1862900</v>
      </c>
      <c r="E17" s="13">
        <v>1628900</v>
      </c>
      <c r="F17" s="13">
        <v>1461800</v>
      </c>
      <c r="G17" s="13">
        <v>1794200</v>
      </c>
      <c r="H17" s="13">
        <v>1664100</v>
      </c>
      <c r="I17" s="13">
        <v>1535500</v>
      </c>
      <c r="J17" s="13">
        <v>1383700</v>
      </c>
      <c r="K17" s="13"/>
    </row>
    <row r="18" spans="3:11" x14ac:dyDescent="0.2">
      <c r="C18" s="11" t="s">
        <v>30</v>
      </c>
      <c r="D18" s="13">
        <v>157600</v>
      </c>
      <c r="E18" s="13">
        <v>126400</v>
      </c>
      <c r="F18" s="13">
        <v>53300</v>
      </c>
      <c r="G18" s="13">
        <v>267800</v>
      </c>
      <c r="H18" s="13">
        <v>239100</v>
      </c>
      <c r="I18" s="13">
        <v>205400</v>
      </c>
      <c r="J18" s="13">
        <v>186100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0</v>
      </c>
      <c r="F20" s="13">
        <v>0</v>
      </c>
      <c r="G20" s="13">
        <v>1800</v>
      </c>
      <c r="H20" s="13">
        <v>400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257800</v>
      </c>
      <c r="E21" s="13">
        <v>235300</v>
      </c>
      <c r="F21" s="13">
        <v>165000</v>
      </c>
      <c r="G21" s="13">
        <v>377900</v>
      </c>
      <c r="H21" s="13">
        <v>340500</v>
      </c>
      <c r="I21" s="13">
        <v>299700</v>
      </c>
      <c r="J21" s="13">
        <v>271500</v>
      </c>
      <c r="K21" s="13"/>
    </row>
    <row r="22" spans="3:11" x14ac:dyDescent="0.2">
      <c r="C22" s="11" t="s">
        <v>34</v>
      </c>
      <c r="D22" s="13">
        <v>39500</v>
      </c>
      <c r="E22" s="13">
        <v>36100</v>
      </c>
      <c r="F22" s="13">
        <v>37700</v>
      </c>
      <c r="G22" s="13">
        <v>47000</v>
      </c>
      <c r="H22" s="13">
        <v>47900</v>
      </c>
      <c r="I22" s="13">
        <v>43500</v>
      </c>
      <c r="J22" s="13">
        <v>43000</v>
      </c>
      <c r="K22" s="13"/>
    </row>
    <row r="23" spans="3:11" x14ac:dyDescent="0.2">
      <c r="C23" s="11" t="s">
        <v>35</v>
      </c>
      <c r="D23" s="13">
        <v>112200</v>
      </c>
      <c r="E23" s="13">
        <v>90300</v>
      </c>
      <c r="F23" s="13">
        <v>15700</v>
      </c>
      <c r="G23" s="13">
        <v>222700</v>
      </c>
      <c r="H23" s="13">
        <v>191600</v>
      </c>
      <c r="I23" s="13">
        <v>161400</v>
      </c>
      <c r="J23" s="13">
        <v>143200</v>
      </c>
      <c r="K23" s="13"/>
    </row>
    <row r="24" spans="3:11" x14ac:dyDescent="0.2">
      <c r="C24" s="11" t="s">
        <v>36</v>
      </c>
      <c r="D24" s="13">
        <v>31500</v>
      </c>
      <c r="E24" s="13">
        <v>19900</v>
      </c>
      <c r="F24" s="13">
        <v>-11300</v>
      </c>
      <c r="G24" s="13">
        <v>42300</v>
      </c>
      <c r="H24" s="13">
        <v>33600</v>
      </c>
      <c r="I24" s="13">
        <v>26700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80600</v>
      </c>
      <c r="E26" s="13">
        <v>70500</v>
      </c>
      <c r="F26" s="13">
        <v>27000</v>
      </c>
      <c r="G26" s="13">
        <v>180400</v>
      </c>
      <c r="H26" s="13">
        <v>158000</v>
      </c>
      <c r="I26" s="13">
        <v>134700</v>
      </c>
      <c r="J26" s="13">
        <v>94800</v>
      </c>
      <c r="K26" s="13"/>
    </row>
    <row r="27" spans="3:11" x14ac:dyDescent="0.2">
      <c r="C27" s="11" t="s">
        <v>38</v>
      </c>
      <c r="D27" s="13">
        <v>80300</v>
      </c>
      <c r="E27" s="13">
        <v>70200</v>
      </c>
      <c r="F27" s="13">
        <v>26900</v>
      </c>
      <c r="G27" s="13">
        <v>180400</v>
      </c>
      <c r="H27" s="13">
        <v>158000</v>
      </c>
      <c r="I27" s="13">
        <v>134700</v>
      </c>
      <c r="J27" s="13">
        <v>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0</v>
      </c>
      <c r="F32" s="13">
        <v>0</v>
      </c>
      <c r="G32" s="13">
        <v>-1800</v>
      </c>
      <c r="H32" s="13">
        <v>-400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80300</v>
      </c>
      <c r="E33" s="13">
        <v>70200</v>
      </c>
      <c r="F33" s="13">
        <v>26900</v>
      </c>
      <c r="G33" s="13">
        <v>180400</v>
      </c>
      <c r="H33" s="13">
        <v>158000</v>
      </c>
      <c r="I33" s="13">
        <v>157000</v>
      </c>
      <c r="J33" s="13">
        <v>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80300</v>
      </c>
      <c r="E35" s="13">
        <v>70200</v>
      </c>
      <c r="F35" s="13">
        <v>26900</v>
      </c>
      <c r="G35" s="13">
        <v>180400</v>
      </c>
      <c r="H35" s="13">
        <v>158000</v>
      </c>
      <c r="I35" s="13">
        <v>157000</v>
      </c>
      <c r="J35" s="13">
        <v>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261000</v>
      </c>
      <c r="F41" s="13">
        <v>384300</v>
      </c>
      <c r="G41" s="13">
        <v>27900</v>
      </c>
      <c r="H41" s="13">
        <v>15400</v>
      </c>
      <c r="I41" s="13">
        <v>23200</v>
      </c>
      <c r="J41" s="13">
        <v>14600</v>
      </c>
      <c r="K41" s="13"/>
    </row>
    <row r="42" spans="2:11" x14ac:dyDescent="0.2">
      <c r="C42" s="11" t="s">
        <v>50</v>
      </c>
      <c r="D42" s="13">
        <v>17700</v>
      </c>
      <c r="E42" s="13">
        <v>22700</v>
      </c>
      <c r="F42" s="13" t="s">
        <v>92</v>
      </c>
      <c r="G42" s="13">
        <v>17100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217200</v>
      </c>
      <c r="E43" s="13">
        <v>211000</v>
      </c>
      <c r="F43" s="13">
        <v>176600</v>
      </c>
      <c r="G43" s="13">
        <v>148900</v>
      </c>
      <c r="H43" s="13">
        <v>131200</v>
      </c>
      <c r="I43" s="13">
        <v>117100</v>
      </c>
      <c r="J43" s="13">
        <v>97200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76600</v>
      </c>
      <c r="E45" s="13">
        <v>45600</v>
      </c>
      <c r="F45" s="13">
        <v>63200</v>
      </c>
      <c r="G45" s="13">
        <v>35100</v>
      </c>
      <c r="H45" s="13">
        <v>47300</v>
      </c>
      <c r="I45" s="13">
        <v>52100</v>
      </c>
      <c r="J45" s="13">
        <v>42600</v>
      </c>
      <c r="K45" s="13"/>
    </row>
    <row r="46" spans="2:11" x14ac:dyDescent="0.2">
      <c r="C46" s="11" t="s">
        <v>54</v>
      </c>
      <c r="D46" s="13">
        <v>347700</v>
      </c>
      <c r="E46" s="13">
        <v>540300</v>
      </c>
      <c r="F46" s="13">
        <v>624200</v>
      </c>
      <c r="G46" s="13">
        <v>228900</v>
      </c>
      <c r="H46" s="13">
        <v>193900</v>
      </c>
      <c r="I46" s="13">
        <v>192500</v>
      </c>
      <c r="J46" s="13">
        <v>154400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1373100</v>
      </c>
      <c r="E48" s="13">
        <v>1294600</v>
      </c>
      <c r="F48" s="13">
        <v>1346600</v>
      </c>
      <c r="G48" s="13">
        <v>1337100</v>
      </c>
      <c r="H48" s="13">
        <v>597100</v>
      </c>
      <c r="I48" s="13">
        <v>575200</v>
      </c>
      <c r="J48" s="13">
        <v>529400</v>
      </c>
      <c r="K48" s="13"/>
    </row>
    <row r="49" spans="3:11" x14ac:dyDescent="0.2">
      <c r="C49" s="11" t="s">
        <v>57</v>
      </c>
      <c r="D49" s="13">
        <v>1973400</v>
      </c>
      <c r="E49" s="13">
        <v>1732800</v>
      </c>
      <c r="F49" s="13">
        <v>1706600</v>
      </c>
      <c r="G49" s="13">
        <v>1717500</v>
      </c>
      <c r="H49" s="13">
        <v>1670600</v>
      </c>
      <c r="I49" s="13">
        <v>1655300</v>
      </c>
      <c r="J49" s="13">
        <v>1642300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104600</v>
      </c>
      <c r="E52" s="13">
        <v>72500</v>
      </c>
      <c r="F52" s="13">
        <v>49300</v>
      </c>
      <c r="G52" s="13">
        <v>40700</v>
      </c>
      <c r="H52" s="13">
        <v>62600</v>
      </c>
      <c r="I52" s="13">
        <v>45700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3798900</v>
      </c>
      <c r="E54" s="13">
        <v>3640000</v>
      </c>
      <c r="F54" s="13">
        <v>3726600</v>
      </c>
      <c r="G54" s="13">
        <v>3330400</v>
      </c>
      <c r="H54" s="13">
        <v>2524300</v>
      </c>
      <c r="I54" s="13">
        <v>2468600</v>
      </c>
      <c r="J54" s="13">
        <v>2359000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8500</v>
      </c>
      <c r="F57" s="13">
        <v>30000</v>
      </c>
      <c r="G57" s="13">
        <v>31600</v>
      </c>
      <c r="H57" s="13">
        <v>35900</v>
      </c>
      <c r="I57" s="13">
        <v>31700</v>
      </c>
      <c r="J57" s="13">
        <v>26200</v>
      </c>
      <c r="K57" s="13"/>
    </row>
    <row r="58" spans="3:11" x14ac:dyDescent="0.2">
      <c r="C58" s="11" t="s">
        <v>66</v>
      </c>
      <c r="D58" s="13">
        <v>100000</v>
      </c>
      <c r="E58" s="13">
        <v>16000</v>
      </c>
      <c r="F58" s="13">
        <v>10800</v>
      </c>
      <c r="G58" s="13">
        <v>10800</v>
      </c>
      <c r="H58" s="13">
        <v>128900</v>
      </c>
      <c r="I58" s="13">
        <v>137800</v>
      </c>
      <c r="J58" s="13">
        <v>86800</v>
      </c>
      <c r="K58" s="13"/>
    </row>
    <row r="59" spans="3:11" x14ac:dyDescent="0.2">
      <c r="C59" s="11" t="s">
        <v>67</v>
      </c>
      <c r="D59" s="13">
        <v>661600</v>
      </c>
      <c r="E59" s="13">
        <v>597700</v>
      </c>
      <c r="F59" s="13">
        <v>490100</v>
      </c>
      <c r="G59" s="13">
        <v>440900</v>
      </c>
      <c r="H59" s="13">
        <v>318900</v>
      </c>
      <c r="I59" s="13">
        <v>291100</v>
      </c>
      <c r="J59" s="13">
        <v>274700</v>
      </c>
      <c r="K59" s="13"/>
    </row>
    <row r="60" spans="3:11" x14ac:dyDescent="0.2">
      <c r="C60" s="11" t="s">
        <v>68</v>
      </c>
      <c r="D60" s="13">
        <v>786300</v>
      </c>
      <c r="E60" s="13">
        <v>622200</v>
      </c>
      <c r="F60" s="13">
        <v>530800</v>
      </c>
      <c r="G60" s="13">
        <v>483300</v>
      </c>
      <c r="H60" s="13">
        <v>483800</v>
      </c>
      <c r="I60" s="13">
        <v>460700</v>
      </c>
      <c r="J60" s="13">
        <v>387600</v>
      </c>
      <c r="K60" s="13"/>
    </row>
    <row r="61" spans="3:11" x14ac:dyDescent="0.2">
      <c r="C61" s="11" t="s">
        <v>69</v>
      </c>
      <c r="D61" s="13">
        <v>961600</v>
      </c>
      <c r="E61" s="13">
        <v>976400</v>
      </c>
      <c r="F61" s="13">
        <v>1020100</v>
      </c>
      <c r="G61" s="13">
        <v>1028000</v>
      </c>
      <c r="H61" s="13">
        <v>1036900</v>
      </c>
      <c r="I61" s="13">
        <v>1046000</v>
      </c>
      <c r="J61" s="13">
        <v>1054000</v>
      </c>
      <c r="K61" s="13"/>
    </row>
    <row r="62" spans="3:11" x14ac:dyDescent="0.2">
      <c r="C62" s="11" t="s">
        <v>70</v>
      </c>
      <c r="D62" s="13">
        <v>970500</v>
      </c>
      <c r="E62" s="13">
        <v>862200</v>
      </c>
      <c r="F62" s="13">
        <v>891900</v>
      </c>
      <c r="G62" s="13">
        <v>847800</v>
      </c>
      <c r="H62" s="13">
        <v>224200</v>
      </c>
      <c r="I62" s="13">
        <v>212900</v>
      </c>
      <c r="J62" s="13">
        <v>229600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2718400</v>
      </c>
      <c r="E66" s="13">
        <v>2460800</v>
      </c>
      <c r="F66" s="13">
        <v>2442900</v>
      </c>
      <c r="G66" s="13">
        <v>2359200</v>
      </c>
      <c r="H66" s="13">
        <v>1744800</v>
      </c>
      <c r="I66" s="13">
        <v>1719600</v>
      </c>
      <c r="J66" s="13">
        <v>1671200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551600</v>
      </c>
      <c r="E72" s="13">
        <v>471000</v>
      </c>
      <c r="F72" s="13">
        <v>400500</v>
      </c>
      <c r="G72" s="13">
        <v>373500</v>
      </c>
      <c r="H72" s="13">
        <v>193100</v>
      </c>
      <c r="I72" s="13">
        <v>35100</v>
      </c>
      <c r="J72" s="13">
        <v>-121800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1080500</v>
      </c>
      <c r="E76" s="13">
        <v>1179300</v>
      </c>
      <c r="F76" s="13">
        <v>1283800</v>
      </c>
      <c r="G76" s="13">
        <v>971300</v>
      </c>
      <c r="H76" s="13">
        <v>779500</v>
      </c>
      <c r="I76" s="13">
        <v>749100</v>
      </c>
      <c r="J76" s="13">
        <v>687900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80300</v>
      </c>
      <c r="E81" s="13">
        <v>70200</v>
      </c>
      <c r="F81" s="13">
        <v>26900</v>
      </c>
      <c r="G81" s="13">
        <v>180400</v>
      </c>
      <c r="H81" s="13">
        <v>158000</v>
      </c>
      <c r="I81" s="13">
        <v>157000</v>
      </c>
      <c r="J81" s="13">
        <v>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</v>
      </c>
      <c r="E83" s="13">
        <v>108800</v>
      </c>
      <c r="F83" s="13">
        <v>111700</v>
      </c>
      <c r="G83" s="13">
        <v>108300</v>
      </c>
      <c r="H83" s="13">
        <v>100900</v>
      </c>
      <c r="I83" s="13">
        <v>94800</v>
      </c>
      <c r="J83" s="13">
        <v>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188500</v>
      </c>
      <c r="E89" s="13">
        <v>227300</v>
      </c>
      <c r="F89" s="13">
        <v>209600</v>
      </c>
      <c r="G89" s="13">
        <v>330400</v>
      </c>
      <c r="H89" s="13">
        <v>294700</v>
      </c>
      <c r="I89" s="13">
        <v>248200</v>
      </c>
      <c r="J89" s="13">
        <v>213300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-63500</v>
      </c>
      <c r="F91" s="13">
        <v>-84700</v>
      </c>
      <c r="G91" s="13">
        <v>-111800</v>
      </c>
      <c r="H91" s="13">
        <v>-92500</v>
      </c>
      <c r="I91" s="13">
        <v>-88100</v>
      </c>
      <c r="J91" s="13">
        <v>-75300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-278000</v>
      </c>
      <c r="E94" s="13">
        <v>-117400</v>
      </c>
      <c r="F94" s="13">
        <v>-83800</v>
      </c>
      <c r="G94" s="13">
        <v>-189100</v>
      </c>
      <c r="H94" s="13">
        <v>-158500</v>
      </c>
      <c r="I94" s="13">
        <v>-105300</v>
      </c>
      <c r="J94" s="13">
        <v>-302800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-121300</v>
      </c>
      <c r="E100" s="13">
        <v>-230000</v>
      </c>
      <c r="F100" s="13">
        <v>229000</v>
      </c>
      <c r="G100" s="13">
        <v>-149100</v>
      </c>
      <c r="H100" s="13">
        <v>-134200</v>
      </c>
      <c r="I100" s="13">
        <v>-123900</v>
      </c>
      <c r="J100" s="13">
        <v>93800</v>
      </c>
      <c r="K100" s="13"/>
    </row>
    <row r="101" spans="3:11" x14ac:dyDescent="0.2">
      <c r="C101" s="11" t="s">
        <v>19</v>
      </c>
      <c r="D101" s="13">
        <v>-2500</v>
      </c>
      <c r="E101" s="13">
        <v>-3000</v>
      </c>
      <c r="F101" s="13">
        <v>2500</v>
      </c>
      <c r="G101" s="13">
        <v>600</v>
      </c>
      <c r="H101" s="13">
        <v>-100</v>
      </c>
      <c r="I101" s="13">
        <v>1500</v>
      </c>
      <c r="J101" s="13">
        <v>-1100</v>
      </c>
      <c r="K101" s="13"/>
    </row>
    <row r="102" spans="3:11" x14ac:dyDescent="0.2">
      <c r="C102" s="11" t="s">
        <v>20</v>
      </c>
      <c r="D102" s="13">
        <v>-213400</v>
      </c>
      <c r="E102" s="13">
        <v>-123200</v>
      </c>
      <c r="F102" s="13">
        <v>357300</v>
      </c>
      <c r="G102" s="13">
        <v>-7300</v>
      </c>
      <c r="H102" s="13">
        <v>1900</v>
      </c>
      <c r="I102" s="13">
        <v>20500</v>
      </c>
      <c r="J102" s="13">
        <v>3100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116500</v>
      </c>
      <c r="E8" s="13">
        <v>98400</v>
      </c>
      <c r="F8" s="13">
        <v>100700</v>
      </c>
      <c r="G8" s="13">
        <v>89200</v>
      </c>
      <c r="H8" s="13">
        <v>77900</v>
      </c>
      <c r="I8" s="13">
        <v>53500</v>
      </c>
      <c r="J8" s="13">
        <v>44700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-1400</v>
      </c>
      <c r="F15" s="13">
        <v>-1600</v>
      </c>
      <c r="G15" s="13">
        <v>-1100</v>
      </c>
      <c r="H15" s="13">
        <v>-800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11400</v>
      </c>
      <c r="F17" s="13">
        <v>21000</v>
      </c>
      <c r="G17" s="13">
        <v>24700</v>
      </c>
      <c r="H17" s="13">
        <v>17800</v>
      </c>
      <c r="I17" s="13">
        <v>8800</v>
      </c>
      <c r="J17" s="13">
        <v>6300</v>
      </c>
      <c r="K17" s="13"/>
    </row>
    <row r="18" spans="3:11" x14ac:dyDescent="0.2">
      <c r="C18" s="11" t="s">
        <v>30</v>
      </c>
      <c r="D18" s="13">
        <v>101900</v>
      </c>
      <c r="E18" s="13">
        <v>87000</v>
      </c>
      <c r="F18" s="13">
        <v>79700</v>
      </c>
      <c r="G18" s="13">
        <v>64400</v>
      </c>
      <c r="H18" s="13">
        <v>60200</v>
      </c>
      <c r="I18" s="13">
        <v>44700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-42300</v>
      </c>
      <c r="E20" s="13">
        <v>-27000</v>
      </c>
      <c r="F20" s="13">
        <v>-29800</v>
      </c>
      <c r="G20" s="13">
        <v>-30100</v>
      </c>
      <c r="H20" s="13">
        <v>-28100</v>
      </c>
      <c r="I20" s="13">
        <v>-20500</v>
      </c>
      <c r="J20" s="13">
        <v>-15900</v>
      </c>
      <c r="K20" s="13"/>
    </row>
    <row r="21" spans="3:11" x14ac:dyDescent="0.2">
      <c r="C21" s="11" t="s">
        <v>33</v>
      </c>
      <c r="D21" s="13">
        <v>63600</v>
      </c>
      <c r="E21" s="13">
        <v>63200</v>
      </c>
      <c r="F21" s="13">
        <v>53000</v>
      </c>
      <c r="G21" s="13">
        <v>36600</v>
      </c>
      <c r="H21" s="13">
        <v>33900</v>
      </c>
      <c r="I21" s="13">
        <v>25400</v>
      </c>
      <c r="J21" s="13">
        <v>23500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59600</v>
      </c>
      <c r="E23" s="13">
        <v>60000</v>
      </c>
      <c r="F23" s="13">
        <v>49900</v>
      </c>
      <c r="G23" s="13">
        <v>34300</v>
      </c>
      <c r="H23" s="13">
        <v>32100</v>
      </c>
      <c r="I23" s="13">
        <v>24100</v>
      </c>
      <c r="J23" s="13">
        <v>22600</v>
      </c>
      <c r="K23" s="13"/>
    </row>
    <row r="24" spans="3:11" x14ac:dyDescent="0.2">
      <c r="C24" s="11" t="s">
        <v>36</v>
      </c>
      <c r="D24" s="13">
        <v>14400</v>
      </c>
      <c r="E24" s="13">
        <v>14500</v>
      </c>
      <c r="F24" s="13">
        <v>11800</v>
      </c>
      <c r="G24" s="13">
        <v>7600</v>
      </c>
      <c r="H24" s="13">
        <v>6600</v>
      </c>
      <c r="I24" s="13">
        <v>8200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</v>
      </c>
      <c r="E26" s="13">
        <v>45400</v>
      </c>
      <c r="F26" s="13">
        <v>38000</v>
      </c>
      <c r="G26" s="13">
        <v>26700</v>
      </c>
      <c r="H26" s="13">
        <v>25500</v>
      </c>
      <c r="I26" s="13">
        <v>16000</v>
      </c>
      <c r="J26" s="13">
        <v>14900</v>
      </c>
      <c r="K26" s="13"/>
    </row>
    <row r="27" spans="3:11" x14ac:dyDescent="0.2">
      <c r="C27" s="11" t="s">
        <v>38</v>
      </c>
      <c r="D27" s="13">
        <v>44900</v>
      </c>
      <c r="E27" s="13">
        <v>45100</v>
      </c>
      <c r="F27" s="13">
        <v>37800</v>
      </c>
      <c r="G27" s="13">
        <v>26700</v>
      </c>
      <c r="H27" s="13">
        <v>25500</v>
      </c>
      <c r="I27" s="13">
        <v>16000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42300</v>
      </c>
      <c r="E32" s="13">
        <v>27000</v>
      </c>
      <c r="F32" s="13">
        <v>29800</v>
      </c>
      <c r="G32" s="13">
        <v>30100</v>
      </c>
      <c r="H32" s="13">
        <v>28100</v>
      </c>
      <c r="I32" s="13">
        <v>20500</v>
      </c>
      <c r="J32" s="13">
        <v>15900</v>
      </c>
      <c r="K32" s="13"/>
    </row>
    <row r="33" spans="2:11" x14ac:dyDescent="0.2">
      <c r="C33" s="11" t="s">
        <v>44</v>
      </c>
      <c r="D33" s="13">
        <v>44900</v>
      </c>
      <c r="E33" s="13">
        <v>45100</v>
      </c>
      <c r="F33" s="13">
        <v>37800</v>
      </c>
      <c r="G33" s="13">
        <v>26700</v>
      </c>
      <c r="H33" s="13">
        <v>25500</v>
      </c>
      <c r="I33" s="13">
        <v>15300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44900</v>
      </c>
      <c r="E35" s="13">
        <v>45100</v>
      </c>
      <c r="F35" s="13">
        <v>37800</v>
      </c>
      <c r="G35" s="13">
        <v>26700</v>
      </c>
      <c r="H35" s="13">
        <v>25500</v>
      </c>
      <c r="I35" s="13">
        <v>15300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29200</v>
      </c>
      <c r="F41" s="13">
        <v>36300</v>
      </c>
      <c r="G41" s="13">
        <v>33800</v>
      </c>
      <c r="H41" s="13">
        <v>41400</v>
      </c>
      <c r="I41" s="13">
        <v>37900</v>
      </c>
      <c r="J41" s="13">
        <v>29300</v>
      </c>
      <c r="K41" s="13"/>
    </row>
    <row r="42" spans="2:11" x14ac:dyDescent="0.2">
      <c r="C42" s="11" t="s">
        <v>50</v>
      </c>
      <c r="D42" s="13">
        <v>129500</v>
      </c>
      <c r="E42" s="13">
        <v>321200</v>
      </c>
      <c r="F42" s="13">
        <v>187300</v>
      </c>
      <c r="G42" s="13">
        <v>97900</v>
      </c>
      <c r="H42" s="13">
        <v>96300</v>
      </c>
      <c r="I42" s="13">
        <v>92800</v>
      </c>
      <c r="J42" s="13">
        <v>76300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56400</v>
      </c>
      <c r="E48" s="13">
        <v>49500</v>
      </c>
      <c r="F48" s="13">
        <v>43200</v>
      </c>
      <c r="G48" s="13">
        <v>35300</v>
      </c>
      <c r="H48" s="13">
        <v>24500</v>
      </c>
      <c r="I48" s="13">
        <v>18600</v>
      </c>
      <c r="J48" s="13">
        <v>13300</v>
      </c>
      <c r="K48" s="13"/>
    </row>
    <row r="49" spans="3:11" x14ac:dyDescent="0.2">
      <c r="C49" s="11" t="s">
        <v>57</v>
      </c>
      <c r="D49" s="13">
        <v>136600</v>
      </c>
      <c r="E49" s="13">
        <v>64400</v>
      </c>
      <c r="F49" s="13">
        <v>64600</v>
      </c>
      <c r="G49" s="13">
        <v>53100</v>
      </c>
      <c r="H49" s="13">
        <v>20300</v>
      </c>
      <c r="I49" s="13">
        <v>20700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3660400</v>
      </c>
      <c r="E54" s="13">
        <v>2937600</v>
      </c>
      <c r="F54" s="13">
        <v>2718000</v>
      </c>
      <c r="G54" s="13">
        <v>2210200</v>
      </c>
      <c r="H54" s="13">
        <v>1793200</v>
      </c>
      <c r="I54" s="13">
        <v>1753400</v>
      </c>
      <c r="J54" s="13">
        <v>1316000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23500</v>
      </c>
      <c r="E61" s="13">
        <v>17500</v>
      </c>
      <c r="F61" s="13">
        <v>17500</v>
      </c>
      <c r="G61" s="13">
        <v>18600</v>
      </c>
      <c r="H61" s="13">
        <v>11500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3207300</v>
      </c>
      <c r="E66" s="13">
        <v>2614900</v>
      </c>
      <c r="F66" s="13">
        <v>2423200</v>
      </c>
      <c r="G66" s="13">
        <v>1980000</v>
      </c>
      <c r="H66" s="13">
        <v>1618800</v>
      </c>
      <c r="I66" s="13">
        <v>1591700</v>
      </c>
      <c r="J66" s="13">
        <v>1188500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295500</v>
      </c>
      <c r="E72" s="13">
        <v>258100</v>
      </c>
      <c r="F72" s="13">
        <v>221400</v>
      </c>
      <c r="G72" s="13">
        <v>189500</v>
      </c>
      <c r="H72" s="13">
        <v>168400</v>
      </c>
      <c r="I72" s="13">
        <v>145900</v>
      </c>
      <c r="J72" s="13">
        <v>134800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453100</v>
      </c>
      <c r="E76" s="13">
        <v>322700</v>
      </c>
      <c r="F76" s="13">
        <v>294900</v>
      </c>
      <c r="G76" s="13">
        <v>230200</v>
      </c>
      <c r="H76" s="13">
        <v>174300</v>
      </c>
      <c r="I76" s="13">
        <v>161700</v>
      </c>
      <c r="J76" s="13">
        <v>127500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44900</v>
      </c>
      <c r="E81" s="13">
        <v>45100</v>
      </c>
      <c r="F81" s="13">
        <v>37800</v>
      </c>
      <c r="G81" s="13">
        <v>26700</v>
      </c>
      <c r="H81" s="13">
        <v>25500</v>
      </c>
      <c r="I81" s="13">
        <v>15300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3200</v>
      </c>
      <c r="F83" s="13">
        <v>3200</v>
      </c>
      <c r="G83" s="13">
        <v>2300</v>
      </c>
      <c r="H83" s="13">
        <v>1900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</v>
      </c>
      <c r="E89" s="13">
        <v>40300</v>
      </c>
      <c r="F89" s="13">
        <v>44000</v>
      </c>
      <c r="G89" s="13">
        <v>22600</v>
      </c>
      <c r="H89" s="13">
        <v>23100</v>
      </c>
      <c r="I89" s="13">
        <v>18300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-8700</v>
      </c>
      <c r="F91" s="13">
        <v>-8400</v>
      </c>
      <c r="G91" s="13">
        <v>-7300</v>
      </c>
      <c r="H91" s="13">
        <v>-7900</v>
      </c>
      <c r="I91" s="13">
        <v>-2800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-177800</v>
      </c>
      <c r="E94" s="13">
        <v>-93900</v>
      </c>
      <c r="F94" s="13">
        <v>-206000</v>
      </c>
      <c r="G94" s="13">
        <v>-106200</v>
      </c>
      <c r="H94" s="13">
        <v>-30100</v>
      </c>
      <c r="I94" s="13">
        <v>-41400</v>
      </c>
      <c r="J94" s="13">
        <v>-83000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-8700</v>
      </c>
      <c r="F96" s="13">
        <v>-6100</v>
      </c>
      <c r="G96" s="13">
        <v>-5500</v>
      </c>
      <c r="H96" s="13">
        <v>-4500</v>
      </c>
      <c r="I96" s="13">
        <v>-4000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</v>
      </c>
      <c r="E100" s="13">
        <v>180200</v>
      </c>
      <c r="F100" s="13">
        <v>245800</v>
      </c>
      <c r="G100" s="13">
        <v>62200</v>
      </c>
      <c r="H100" s="13">
        <v>12800</v>
      </c>
      <c r="I100" s="13">
        <v>44900</v>
      </c>
      <c r="J100" s="13">
        <v>63100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-177500</v>
      </c>
      <c r="E102" s="13">
        <v>126600</v>
      </c>
      <c r="F102" s="13">
        <v>83800</v>
      </c>
      <c r="G102" s="13">
        <v>-21300</v>
      </c>
      <c r="H102" s="13">
        <v>5800</v>
      </c>
      <c r="I102" s="13">
        <v>21800</v>
      </c>
      <c r="J102" s="13">
        <v>-5500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4329000</v>
      </c>
      <c r="E8" s="13">
        <v>3655000</v>
      </c>
      <c r="F8" s="13">
        <v>3797000</v>
      </c>
      <c r="G8" s="13">
        <v>4688000</v>
      </c>
      <c r="H8" s="13">
        <v>5666600</v>
      </c>
      <c r="I8" s="13">
        <v>5474700</v>
      </c>
      <c r="J8" s="13">
        <v>7138100</v>
      </c>
      <c r="K8" s="13"/>
    </row>
    <row r="9" spans="1:11" x14ac:dyDescent="0.2">
      <c r="C9" s="11" t="s">
        <v>22</v>
      </c>
      <c r="D9" s="13">
        <v>359000</v>
      </c>
      <c r="E9" s="13">
        <v>323000</v>
      </c>
      <c r="F9" s="13">
        <v>2481500</v>
      </c>
      <c r="G9" s="13">
        <v>3086600</v>
      </c>
      <c r="H9" s="13">
        <v>2537200</v>
      </c>
      <c r="I9" s="13">
        <v>6739400</v>
      </c>
      <c r="J9" s="13">
        <v>4276800</v>
      </c>
      <c r="K9" s="13"/>
    </row>
    <row r="10" spans="1:11" x14ac:dyDescent="0.2">
      <c r="C10" s="11" t="s">
        <v>23</v>
      </c>
      <c r="D10" s="13">
        <v>3970000</v>
      </c>
      <c r="E10" s="13">
        <v>3332000</v>
      </c>
      <c r="F10" s="13">
        <v>1315500</v>
      </c>
      <c r="G10" s="13">
        <v>1601400</v>
      </c>
      <c r="H10" s="13">
        <v>3129400</v>
      </c>
      <c r="I10" s="13">
        <v>-1264700</v>
      </c>
      <c r="J10" s="13">
        <v>2861300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-8200</v>
      </c>
      <c r="G14" s="13">
        <v>190000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113000</v>
      </c>
      <c r="E15" s="13">
        <v>92000</v>
      </c>
      <c r="F15" s="13">
        <v>191300</v>
      </c>
      <c r="G15" s="13">
        <v>192200</v>
      </c>
      <c r="H15" s="13">
        <v>193600</v>
      </c>
      <c r="I15" s="13">
        <v>187900</v>
      </c>
      <c r="J15" s="13">
        <v>512100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4029000</v>
      </c>
      <c r="E17" s="13">
        <v>2611000</v>
      </c>
      <c r="F17" s="13">
        <v>3496000</v>
      </c>
      <c r="G17" s="13">
        <v>4026000</v>
      </c>
      <c r="H17" s="13">
        <v>3909300</v>
      </c>
      <c r="I17" s="13">
        <v>3956800</v>
      </c>
      <c r="J17" s="13">
        <v>5872600</v>
      </c>
      <c r="K17" s="13"/>
    </row>
    <row r="18" spans="3:11" x14ac:dyDescent="0.2">
      <c r="C18" s="11" t="s">
        <v>30</v>
      </c>
      <c r="D18" s="13">
        <v>300000</v>
      </c>
      <c r="E18" s="13">
        <v>1044000</v>
      </c>
      <c r="F18" s="13">
        <v>301000</v>
      </c>
      <c r="G18" s="13">
        <v>662000</v>
      </c>
      <c r="H18" s="13">
        <v>1757300</v>
      </c>
      <c r="I18" s="13">
        <v>1517900</v>
      </c>
      <c r="J18" s="13">
        <v>1265500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493900</v>
      </c>
      <c r="G20" s="13">
        <v>569000</v>
      </c>
      <c r="H20" s="13">
        <v>0</v>
      </c>
      <c r="I20" s="13">
        <v>282700</v>
      </c>
      <c r="J20" s="13">
        <v>0</v>
      </c>
      <c r="K20" s="13"/>
    </row>
    <row r="21" spans="3:11" x14ac:dyDescent="0.2">
      <c r="C21" s="11" t="s">
        <v>33</v>
      </c>
      <c r="D21" s="13">
        <v>413000</v>
      </c>
      <c r="E21" s="13">
        <v>1167000</v>
      </c>
      <c r="F21" s="13">
        <v>978700</v>
      </c>
      <c r="G21" s="13">
        <v>1480300</v>
      </c>
      <c r="H21" s="13">
        <v>2244600</v>
      </c>
      <c r="I21" s="13">
        <v>2298200</v>
      </c>
      <c r="J21" s="13">
        <v>1777600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493900</v>
      </c>
      <c r="G22" s="13">
        <v>569000</v>
      </c>
      <c r="H22" s="13">
        <v>542300</v>
      </c>
      <c r="I22" s="13">
        <v>738100</v>
      </c>
      <c r="J22" s="13">
        <v>428500</v>
      </c>
      <c r="K22" s="13"/>
    </row>
    <row r="23" spans="3:11" x14ac:dyDescent="0.2">
      <c r="C23" s="11" t="s">
        <v>35</v>
      </c>
      <c r="D23" s="13">
        <v>300000</v>
      </c>
      <c r="E23" s="13">
        <v>1044000</v>
      </c>
      <c r="F23" s="13">
        <v>301000</v>
      </c>
      <c r="G23" s="13">
        <v>662000</v>
      </c>
      <c r="H23" s="13">
        <v>1215000</v>
      </c>
      <c r="I23" s="13">
        <v>1062500</v>
      </c>
      <c r="J23" s="13">
        <v>837000</v>
      </c>
      <c r="K23" s="13"/>
    </row>
    <row r="24" spans="3:11" x14ac:dyDescent="0.2">
      <c r="C24" s="11" t="s">
        <v>36</v>
      </c>
      <c r="D24" s="13">
        <v>76000</v>
      </c>
      <c r="E24" s="13">
        <v>255000</v>
      </c>
      <c r="F24" s="13">
        <v>95000</v>
      </c>
      <c r="G24" s="13">
        <v>186000</v>
      </c>
      <c r="H24" s="13">
        <v>299200</v>
      </c>
      <c r="I24" s="13">
        <v>293300</v>
      </c>
      <c r="J24" s="13">
        <v>319400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224000</v>
      </c>
      <c r="E26" s="13">
        <v>789000</v>
      </c>
      <c r="F26" s="13">
        <v>206000</v>
      </c>
      <c r="G26" s="13">
        <v>476000</v>
      </c>
      <c r="H26" s="13">
        <v>915800</v>
      </c>
      <c r="I26" s="13">
        <v>769200</v>
      </c>
      <c r="J26" s="13">
        <v>517600</v>
      </c>
      <c r="K26" s="13"/>
    </row>
    <row r="27" spans="3:11" x14ac:dyDescent="0.2">
      <c r="C27" s="11" t="s">
        <v>38</v>
      </c>
      <c r="D27" s="13">
        <v>224000</v>
      </c>
      <c r="E27" s="13">
        <v>789000</v>
      </c>
      <c r="F27" s="13">
        <v>206000</v>
      </c>
      <c r="G27" s="13">
        <v>467000</v>
      </c>
      <c r="H27" s="13">
        <v>915800</v>
      </c>
      <c r="I27" s="13">
        <v>769200</v>
      </c>
      <c r="J27" s="13">
        <v>432300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12000</v>
      </c>
      <c r="F29" s="13">
        <v>8000</v>
      </c>
      <c r="G29" s="13">
        <v>-198000</v>
      </c>
      <c r="H29" s="13">
        <v>47300</v>
      </c>
      <c r="I29" s="13">
        <v>84400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-493900</v>
      </c>
      <c r="G32" s="13">
        <v>-569000</v>
      </c>
      <c r="H32" s="13">
        <v>0</v>
      </c>
      <c r="I32" s="13">
        <v>-282700</v>
      </c>
      <c r="J32" s="13">
        <v>0</v>
      </c>
      <c r="K32" s="13"/>
    </row>
    <row r="33" spans="2:11" x14ac:dyDescent="0.2">
      <c r="C33" s="11" t="s">
        <v>44</v>
      </c>
      <c r="D33" s="13">
        <v>223000</v>
      </c>
      <c r="E33" s="13">
        <v>801000</v>
      </c>
      <c r="F33" s="13">
        <v>214000</v>
      </c>
      <c r="G33" s="13">
        <v>269000</v>
      </c>
      <c r="H33" s="13">
        <v>963100</v>
      </c>
      <c r="I33" s="13">
        <v>853600</v>
      </c>
      <c r="J33" s="13">
        <v>432300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223000</v>
      </c>
      <c r="E35" s="13">
        <v>801000</v>
      </c>
      <c r="F35" s="13">
        <v>214000</v>
      </c>
      <c r="G35" s="13">
        <v>269000</v>
      </c>
      <c r="H35" s="13">
        <v>963100</v>
      </c>
      <c r="I35" s="13">
        <v>853600</v>
      </c>
      <c r="J35" s="13">
        <v>432300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3891000</v>
      </c>
      <c r="E41" s="13">
        <v>3046000</v>
      </c>
      <c r="F41" s="13">
        <v>3081500</v>
      </c>
      <c r="G41" s="13">
        <v>3874400</v>
      </c>
      <c r="H41" s="13">
        <v>3817400</v>
      </c>
      <c r="I41" s="13">
        <v>4190000</v>
      </c>
      <c r="J41" s="13">
        <v>1859200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18901000</v>
      </c>
      <c r="E43" s="13">
        <v>15567000</v>
      </c>
      <c r="F43" s="13">
        <v>15160200</v>
      </c>
      <c r="G43" s="13">
        <v>19151100</v>
      </c>
      <c r="H43" s="13">
        <v>19172300</v>
      </c>
      <c r="I43" s="13">
        <v>19343100</v>
      </c>
      <c r="J43" s="13">
        <v>16810400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164300</v>
      </c>
      <c r="G44" s="13">
        <v>218000</v>
      </c>
      <c r="H44" s="13">
        <v>248000</v>
      </c>
      <c r="I44" s="13">
        <v>234100</v>
      </c>
      <c r="J44" s="13">
        <v>271300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391000</v>
      </c>
      <c r="E47" s="13">
        <v>440000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283000</v>
      </c>
      <c r="E48" s="13">
        <v>312000</v>
      </c>
      <c r="F48" s="13">
        <v>544100</v>
      </c>
      <c r="G48" s="13">
        <v>546600</v>
      </c>
      <c r="H48" s="13">
        <v>310600</v>
      </c>
      <c r="I48" s="13">
        <v>613900</v>
      </c>
      <c r="J48" s="13">
        <v>586000</v>
      </c>
      <c r="K48" s="13"/>
    </row>
    <row r="49" spans="3:11" x14ac:dyDescent="0.2">
      <c r="C49" s="11" t="s">
        <v>57</v>
      </c>
      <c r="D49" s="13">
        <v>799000</v>
      </c>
      <c r="E49" s="13">
        <v>687000</v>
      </c>
      <c r="F49" s="13">
        <v>1451300</v>
      </c>
      <c r="G49" s="13">
        <v>1108200</v>
      </c>
      <c r="H49" s="13">
        <v>1207000</v>
      </c>
      <c r="I49" s="13">
        <v>4680700</v>
      </c>
      <c r="J49" s="13">
        <v>4804000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932000</v>
      </c>
      <c r="E52" s="13">
        <v>1543000</v>
      </c>
      <c r="F52" s="13">
        <v>359200</v>
      </c>
      <c r="G52" s="13">
        <v>45200</v>
      </c>
      <c r="H52" s="13">
        <v>4201400</v>
      </c>
      <c r="I52" s="13">
        <v>28100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25407000</v>
      </c>
      <c r="E54" s="13">
        <v>21746000</v>
      </c>
      <c r="F54" s="13">
        <v>22547100</v>
      </c>
      <c r="G54" s="13">
        <v>26494800</v>
      </c>
      <c r="H54" s="13">
        <v>30387700</v>
      </c>
      <c r="I54" s="13">
        <v>30684800</v>
      </c>
      <c r="J54" s="13">
        <v>25514100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398000</v>
      </c>
      <c r="E57" s="13">
        <v>291000</v>
      </c>
      <c r="F57" s="13">
        <v>328200</v>
      </c>
      <c r="G57" s="13">
        <v>300800</v>
      </c>
      <c r="H57" s="13">
        <v>486200</v>
      </c>
      <c r="I57" s="13">
        <v>651200</v>
      </c>
      <c r="J57" s="13">
        <v>568300</v>
      </c>
      <c r="K57" s="13"/>
    </row>
    <row r="58" spans="3:11" x14ac:dyDescent="0.2">
      <c r="C58" s="11" t="s">
        <v>66</v>
      </c>
      <c r="D58" s="13">
        <v>13826000</v>
      </c>
      <c r="E58" s="13">
        <v>11027000</v>
      </c>
      <c r="F58" s="13">
        <v>8506000</v>
      </c>
      <c r="G58" s="13">
        <v>10074600</v>
      </c>
      <c r="H58" s="13">
        <v>9394200</v>
      </c>
      <c r="I58" s="13">
        <v>7837400</v>
      </c>
      <c r="J58" s="13">
        <v>7126500</v>
      </c>
      <c r="K58" s="13"/>
    </row>
    <row r="59" spans="3:11" x14ac:dyDescent="0.2">
      <c r="C59" s="11" t="s">
        <v>67</v>
      </c>
      <c r="D59" s="13">
        <v>432000</v>
      </c>
      <c r="E59" s="13">
        <v>454000</v>
      </c>
      <c r="F59" s="13">
        <v>1643200</v>
      </c>
      <c r="G59" s="13">
        <v>1450000</v>
      </c>
      <c r="H59" s="13">
        <v>1466400</v>
      </c>
      <c r="I59" s="13">
        <v>1289400</v>
      </c>
      <c r="J59" s="13">
        <v>1134900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8007000</v>
      </c>
      <c r="E61" s="13">
        <v>7439000</v>
      </c>
      <c r="F61" s="13">
        <v>9802200</v>
      </c>
      <c r="G61" s="13">
        <v>12211000</v>
      </c>
      <c r="H61" s="13">
        <v>15776600</v>
      </c>
      <c r="I61" s="13">
        <v>17980400</v>
      </c>
      <c r="J61" s="13">
        <v>13814300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80000</v>
      </c>
      <c r="H62" s="13">
        <v>256500</v>
      </c>
      <c r="I62" s="13">
        <v>211200</v>
      </c>
      <c r="J62" s="13">
        <v>334800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23142000</v>
      </c>
      <c r="E66" s="13">
        <v>19660000</v>
      </c>
      <c r="F66" s="13">
        <v>21025500</v>
      </c>
      <c r="G66" s="13">
        <v>24906500</v>
      </c>
      <c r="H66" s="13">
        <v>28055600</v>
      </c>
      <c r="I66" s="13">
        <v>28829500</v>
      </c>
      <c r="J66" s="13">
        <v>23855900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93000</v>
      </c>
      <c r="E72" s="13">
        <v>-87000</v>
      </c>
      <c r="F72" s="13">
        <v>4832100</v>
      </c>
      <c r="G72" s="13">
        <v>5163300</v>
      </c>
      <c r="H72" s="13">
        <v>5012400</v>
      </c>
      <c r="I72" s="13">
        <v>4167100</v>
      </c>
      <c r="J72" s="13">
        <v>3494800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2265000</v>
      </c>
      <c r="E76" s="13">
        <v>2086000</v>
      </c>
      <c r="F76" s="13">
        <v>1521600</v>
      </c>
      <c r="G76" s="13">
        <v>1588300</v>
      </c>
      <c r="H76" s="13">
        <v>2332100</v>
      </c>
      <c r="I76" s="13">
        <v>1855300</v>
      </c>
      <c r="J76" s="13">
        <v>1658200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223000</v>
      </c>
      <c r="E81" s="13">
        <v>801000</v>
      </c>
      <c r="F81" s="13">
        <v>214000</v>
      </c>
      <c r="G81" s="13">
        <v>269000</v>
      </c>
      <c r="H81" s="13">
        <v>963100</v>
      </c>
      <c r="I81" s="13">
        <v>853600</v>
      </c>
      <c r="J81" s="13">
        <v>432300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123000</v>
      </c>
      <c r="F83" s="13">
        <v>183800</v>
      </c>
      <c r="G83" s="13">
        <v>249300</v>
      </c>
      <c r="H83" s="13">
        <v>487300</v>
      </c>
      <c r="I83" s="13">
        <v>497600</v>
      </c>
      <c r="J83" s="13">
        <v>512100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1848000</v>
      </c>
      <c r="E89" s="13">
        <v>1543000</v>
      </c>
      <c r="F89" s="13">
        <v>1882700</v>
      </c>
      <c r="G89" s="13">
        <v>1217700</v>
      </c>
      <c r="H89" s="13">
        <v>2754900</v>
      </c>
      <c r="I89" s="13">
        <v>2599100</v>
      </c>
      <c r="J89" s="13">
        <v>2127200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-84000</v>
      </c>
      <c r="F91" s="13">
        <v>-54000</v>
      </c>
      <c r="G91" s="13">
        <v>-142300</v>
      </c>
      <c r="H91" s="13">
        <v>-199800</v>
      </c>
      <c r="I91" s="13">
        <v>-225400</v>
      </c>
      <c r="J91" s="13">
        <v>-207000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-5111000</v>
      </c>
      <c r="E94" s="13">
        <v>-1691000</v>
      </c>
      <c r="F94" s="13">
        <v>1774300</v>
      </c>
      <c r="G94" s="13">
        <v>2860800</v>
      </c>
      <c r="H94" s="13">
        <v>-1872000</v>
      </c>
      <c r="I94" s="13">
        <v>-4268100</v>
      </c>
      <c r="J94" s="13">
        <v>-4291500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-42000</v>
      </c>
      <c r="F96" s="13">
        <v>-60600</v>
      </c>
      <c r="G96" s="13">
        <v>-127400</v>
      </c>
      <c r="H96" s="13">
        <v>-125200</v>
      </c>
      <c r="I96" s="13">
        <v>-115500</v>
      </c>
      <c r="J96" s="13">
        <v>-30000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3267000</v>
      </c>
      <c r="E100" s="13">
        <v>608000</v>
      </c>
      <c r="F100" s="13">
        <v>-4166500</v>
      </c>
      <c r="G100" s="13">
        <v>-4091700</v>
      </c>
      <c r="H100" s="13">
        <v>-1217900</v>
      </c>
      <c r="I100" s="13">
        <v>4004900</v>
      </c>
      <c r="J100" s="13">
        <v>2637400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14600</v>
      </c>
      <c r="G101" s="13">
        <v>3600</v>
      </c>
      <c r="H101" s="13">
        <v>-12000</v>
      </c>
      <c r="I101" s="13">
        <v>10300</v>
      </c>
      <c r="J101" s="13">
        <v>14000</v>
      </c>
      <c r="K101" s="13"/>
    </row>
    <row r="102" spans="3:11" x14ac:dyDescent="0.2">
      <c r="C102" s="11" t="s">
        <v>20</v>
      </c>
      <c r="D102" s="13">
        <v>4000</v>
      </c>
      <c r="E102" s="13">
        <v>460000</v>
      </c>
      <c r="F102" s="13">
        <v>-494900</v>
      </c>
      <c r="G102" s="13">
        <v>-9600</v>
      </c>
      <c r="H102" s="13">
        <v>-347000</v>
      </c>
      <c r="I102" s="13">
        <v>2346200</v>
      </c>
      <c r="J102" s="13">
        <v>487100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44928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178700</v>
      </c>
      <c r="E8" s="13">
        <v>68900</v>
      </c>
      <c r="F8" s="13">
        <v>34000</v>
      </c>
      <c r="G8" s="13">
        <v>33600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98700</v>
      </c>
      <c r="E9" s="13">
        <v>35300</v>
      </c>
      <c r="F9" s="13">
        <v>14300</v>
      </c>
      <c r="G9" s="13">
        <v>14300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80000</v>
      </c>
      <c r="E10" s="13">
        <v>33500</v>
      </c>
      <c r="F10" s="13">
        <v>19700</v>
      </c>
      <c r="G10" s="13">
        <v>19200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74300</v>
      </c>
      <c r="E14" s="13">
        <v>112800</v>
      </c>
      <c r="F14" s="13">
        <v>-800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17100</v>
      </c>
      <c r="E15" s="13">
        <v>10100</v>
      </c>
      <c r="F15" s="13">
        <v>1400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276100</v>
      </c>
      <c r="E17" s="13">
        <v>202500</v>
      </c>
      <c r="F17" s="13">
        <v>34600</v>
      </c>
      <c r="G17" s="13">
        <v>30500</v>
      </c>
      <c r="H17" s="13">
        <v>600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-97400</v>
      </c>
      <c r="E18" s="13">
        <v>-133600</v>
      </c>
      <c r="F18" s="13">
        <v>-600</v>
      </c>
      <c r="G18" s="13">
        <v>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13800</v>
      </c>
      <c r="F20" s="13">
        <v>6400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-77700</v>
      </c>
      <c r="E21" s="13">
        <v>-109700</v>
      </c>
      <c r="F21" s="13">
        <v>7200</v>
      </c>
      <c r="G21" s="13">
        <v>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8700</v>
      </c>
      <c r="E22" s="13">
        <v>1400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-103500</v>
      </c>
      <c r="E23" s="13">
        <v>-121200</v>
      </c>
      <c r="F23" s="13">
        <v>5600</v>
      </c>
      <c r="G23" s="13">
        <v>3000</v>
      </c>
      <c r="H23" s="13">
        <v>1300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-400</v>
      </c>
      <c r="G24" s="13">
        <v>400</v>
      </c>
      <c r="H24" s="13">
        <v>300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-103400</v>
      </c>
      <c r="E26" s="13">
        <v>-121500</v>
      </c>
      <c r="F26" s="13">
        <v>6000</v>
      </c>
      <c r="G26" s="13">
        <v>3000</v>
      </c>
      <c r="H26" s="13">
        <v>1000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-103400</v>
      </c>
      <c r="E27" s="13">
        <v>-121500</v>
      </c>
      <c r="F27" s="13">
        <v>6000</v>
      </c>
      <c r="G27" s="13">
        <v>1300</v>
      </c>
      <c r="H27" s="13">
        <v>-600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-13800</v>
      </c>
      <c r="F32" s="13">
        <v>-6400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-103400</v>
      </c>
      <c r="E33" s="13">
        <v>-121500</v>
      </c>
      <c r="F33" s="13">
        <v>6000</v>
      </c>
      <c r="G33" s="13">
        <v>1300</v>
      </c>
      <c r="H33" s="13">
        <v>-600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-103400</v>
      </c>
      <c r="E35" s="13">
        <v>-121500</v>
      </c>
      <c r="F35" s="13">
        <v>6000</v>
      </c>
      <c r="G35" s="13">
        <v>1300</v>
      </c>
      <c r="H35" s="13">
        <v>-600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44928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14900</v>
      </c>
      <c r="F41" s="13">
        <v>37100</v>
      </c>
      <c r="G41" s="13">
        <v>1700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1700</v>
      </c>
      <c r="F43" s="13">
        <v>700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1400</v>
      </c>
      <c r="F44" s="13">
        <v>300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3300</v>
      </c>
      <c r="F45" s="13">
        <v>6300</v>
      </c>
      <c r="G45" s="13">
        <v>1200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18500</v>
      </c>
      <c r="E46" s="13">
        <v>21200</v>
      </c>
      <c r="F46" s="13">
        <v>43700</v>
      </c>
      <c r="G46" s="13">
        <v>3600</v>
      </c>
      <c r="H46" s="13">
        <v>300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94500</v>
      </c>
      <c r="H47" s="13">
        <v>117700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65100</v>
      </c>
      <c r="E48" s="13">
        <v>29000</v>
      </c>
      <c r="F48" s="13">
        <v>8000</v>
      </c>
      <c r="G48" s="13">
        <v>6300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191800</v>
      </c>
      <c r="E49" s="13">
        <v>266700</v>
      </c>
      <c r="F49" s="13">
        <v>236400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700</v>
      </c>
      <c r="F52" s="13">
        <v>1000</v>
      </c>
      <c r="G52" s="13">
        <v>3900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276800</v>
      </c>
      <c r="E54" s="13">
        <v>317700</v>
      </c>
      <c r="F54" s="13">
        <v>289100</v>
      </c>
      <c r="G54" s="13">
        <v>14400</v>
      </c>
      <c r="H54" s="13">
        <v>118000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7800</v>
      </c>
      <c r="F57" s="13">
        <v>1700</v>
      </c>
      <c r="G57" s="13">
        <v>1600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3300</v>
      </c>
      <c r="F58" s="13">
        <v>8900</v>
      </c>
      <c r="G58" s="13">
        <v>3500</v>
      </c>
      <c r="H58" s="13" t="s">
        <v>92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26800</v>
      </c>
      <c r="E59" s="13">
        <v>13200</v>
      </c>
      <c r="F59" s="13">
        <v>3000</v>
      </c>
      <c r="G59" s="13">
        <v>1600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40200</v>
      </c>
      <c r="E60" s="13">
        <v>24300</v>
      </c>
      <c r="F60" s="13">
        <v>9200</v>
      </c>
      <c r="G60" s="13">
        <v>6400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53800</v>
      </c>
      <c r="E61" s="13">
        <v>56800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52400</v>
      </c>
      <c r="E62" s="13">
        <v>15800</v>
      </c>
      <c r="F62" s="13">
        <v>19400</v>
      </c>
      <c r="G62" s="13">
        <v>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146400</v>
      </c>
      <c r="E66" s="13">
        <v>96900</v>
      </c>
      <c r="F66" s="13">
        <v>30000</v>
      </c>
      <c r="G66" s="13">
        <v>11900</v>
      </c>
      <c r="H66" s="13">
        <v>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51400</v>
      </c>
      <c r="E70" s="13">
        <v>47500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-227200</v>
      </c>
      <c r="E72" s="13">
        <v>-123700</v>
      </c>
      <c r="F72" s="13">
        <v>-2200</v>
      </c>
      <c r="G72" s="13">
        <v>2200</v>
      </c>
      <c r="H72" s="13">
        <v>1000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79000</v>
      </c>
      <c r="E76" s="13">
        <v>173300</v>
      </c>
      <c r="F76" s="13">
        <v>259100</v>
      </c>
      <c r="G76" s="13">
        <v>2500</v>
      </c>
      <c r="H76" s="13">
        <v>117800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44928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-103400</v>
      </c>
      <c r="E81" s="13">
        <v>-121500</v>
      </c>
      <c r="F81" s="13">
        <v>6000</v>
      </c>
      <c r="G81" s="13">
        <v>1300</v>
      </c>
      <c r="H81" s="13">
        <v>-600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10100</v>
      </c>
      <c r="F83" s="13">
        <v>1400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-7500</v>
      </c>
      <c r="F89" s="13">
        <v>1800</v>
      </c>
      <c r="G89" s="13">
        <v>2500</v>
      </c>
      <c r="H89" s="13">
        <v>-600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-10700</v>
      </c>
      <c r="F91" s="13">
        <v>-3500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-5000</v>
      </c>
      <c r="F94" s="13">
        <v>-26900</v>
      </c>
      <c r="G94" s="13">
        <v>-500</v>
      </c>
      <c r="H94" s="13">
        <v>-115900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-13000</v>
      </c>
      <c r="F100" s="13">
        <v>-2900</v>
      </c>
      <c r="G100" s="13">
        <v>-1800</v>
      </c>
      <c r="H100" s="13">
        <v>116700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-25500</v>
      </c>
      <c r="F102" s="13">
        <v>-28100</v>
      </c>
      <c r="G102" s="13">
        <v>200</v>
      </c>
      <c r="H102" s="13">
        <v>200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55300</v>
      </c>
      <c r="E8" s="13">
        <v>46600</v>
      </c>
      <c r="F8" s="13">
        <v>52900</v>
      </c>
      <c r="G8" s="13">
        <v>65400</v>
      </c>
      <c r="H8" s="13">
        <v>61300</v>
      </c>
      <c r="I8" s="13">
        <v>56200</v>
      </c>
      <c r="J8" s="13">
        <v>50900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-100</v>
      </c>
      <c r="H15" s="13">
        <v>-200</v>
      </c>
      <c r="I15" s="13">
        <v>-500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1600</v>
      </c>
      <c r="F17" s="13">
        <v>7000</v>
      </c>
      <c r="G17" s="13">
        <v>17000</v>
      </c>
      <c r="H17" s="13">
        <v>9400</v>
      </c>
      <c r="I17" s="13">
        <v>6000</v>
      </c>
      <c r="J17" s="13">
        <v>3700</v>
      </c>
      <c r="K17" s="13"/>
    </row>
    <row r="18" spans="3:11" x14ac:dyDescent="0.2">
      <c r="C18" s="11" t="s">
        <v>30</v>
      </c>
      <c r="D18" s="13">
        <v>49000</v>
      </c>
      <c r="E18" s="13">
        <v>45000</v>
      </c>
      <c r="F18" s="13">
        <v>45800</v>
      </c>
      <c r="G18" s="13">
        <v>48400</v>
      </c>
      <c r="H18" s="13">
        <v>51900</v>
      </c>
      <c r="I18" s="13">
        <v>50200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</v>
      </c>
      <c r="E20" s="13">
        <v>-35300</v>
      </c>
      <c r="F20" s="13">
        <v>-33100</v>
      </c>
      <c r="G20" s="13">
        <v>-32500</v>
      </c>
      <c r="H20" s="13">
        <v>-25900</v>
      </c>
      <c r="I20" s="13">
        <v>-34000</v>
      </c>
      <c r="J20" s="13">
        <v>-35000</v>
      </c>
      <c r="K20" s="13"/>
    </row>
    <row r="21" spans="3:11" x14ac:dyDescent="0.2">
      <c r="C21" s="11" t="s">
        <v>33</v>
      </c>
      <c r="D21" s="13">
        <v>15100</v>
      </c>
      <c r="E21" s="13">
        <v>11800</v>
      </c>
      <c r="F21" s="13">
        <v>14500</v>
      </c>
      <c r="G21" s="13">
        <v>17700</v>
      </c>
      <c r="H21" s="13">
        <v>29600</v>
      </c>
      <c r="I21" s="13">
        <v>20600</v>
      </c>
      <c r="J21" s="13">
        <v>16600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9800</v>
      </c>
      <c r="F23" s="13">
        <v>12800</v>
      </c>
      <c r="G23" s="13">
        <v>15900</v>
      </c>
      <c r="H23" s="13">
        <v>26000</v>
      </c>
      <c r="I23" s="13">
        <v>16200</v>
      </c>
      <c r="J23" s="13">
        <v>12200</v>
      </c>
      <c r="K23" s="13"/>
    </row>
    <row r="24" spans="3:11" x14ac:dyDescent="0.2">
      <c r="C24" s="11" t="s">
        <v>36</v>
      </c>
      <c r="D24" s="13">
        <v>3300</v>
      </c>
      <c r="E24" s="13">
        <v>2300</v>
      </c>
      <c r="F24" s="13">
        <v>3600</v>
      </c>
      <c r="G24" s="13">
        <v>4200</v>
      </c>
      <c r="H24" s="13">
        <v>6700</v>
      </c>
      <c r="I24" s="13">
        <v>4700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7400</v>
      </c>
      <c r="F26" s="13">
        <v>9200</v>
      </c>
      <c r="G26" s="13">
        <v>11700</v>
      </c>
      <c r="H26" s="13">
        <v>19300</v>
      </c>
      <c r="I26" s="13">
        <v>11500</v>
      </c>
      <c r="J26" s="13">
        <v>7500</v>
      </c>
      <c r="K26" s="13"/>
    </row>
    <row r="27" spans="3:11" x14ac:dyDescent="0.2">
      <c r="C27" s="11" t="s">
        <v>38</v>
      </c>
      <c r="D27" s="13">
        <v>10500</v>
      </c>
      <c r="E27" s="13">
        <v>7400</v>
      </c>
      <c r="F27" s="13">
        <v>9200</v>
      </c>
      <c r="G27" s="13">
        <v>11700</v>
      </c>
      <c r="H27" s="13">
        <v>19300</v>
      </c>
      <c r="I27" s="13">
        <v>11500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35200</v>
      </c>
      <c r="E32" s="13">
        <v>35300</v>
      </c>
      <c r="F32" s="13">
        <v>33100</v>
      </c>
      <c r="G32" s="13">
        <v>32500</v>
      </c>
      <c r="H32" s="13">
        <v>25900</v>
      </c>
      <c r="I32" s="13">
        <v>34000</v>
      </c>
      <c r="J32" s="13">
        <v>35000</v>
      </c>
      <c r="K32" s="13"/>
    </row>
    <row r="33" spans="2:11" x14ac:dyDescent="0.2">
      <c r="C33" s="11" t="s">
        <v>44</v>
      </c>
      <c r="D33" s="13">
        <v>10500</v>
      </c>
      <c r="E33" s="13">
        <v>7400</v>
      </c>
      <c r="F33" s="13">
        <v>9200</v>
      </c>
      <c r="G33" s="13">
        <v>11700</v>
      </c>
      <c r="H33" s="13">
        <v>19300</v>
      </c>
      <c r="I33" s="13">
        <v>9000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7400</v>
      </c>
      <c r="F35" s="13">
        <v>9200</v>
      </c>
      <c r="G35" s="13">
        <v>11700</v>
      </c>
      <c r="H35" s="13">
        <v>19300</v>
      </c>
      <c r="I35" s="13">
        <v>9000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9100</v>
      </c>
      <c r="F41" s="13">
        <v>14100</v>
      </c>
      <c r="G41" s="13">
        <v>9800</v>
      </c>
      <c r="H41" s="13">
        <v>13800</v>
      </c>
      <c r="I41" s="13">
        <v>13600</v>
      </c>
      <c r="J41" s="13">
        <v>13100</v>
      </c>
      <c r="K41" s="13"/>
    </row>
    <row r="42" spans="2:11" x14ac:dyDescent="0.2">
      <c r="C42" s="11" t="s">
        <v>50</v>
      </c>
      <c r="D42" s="13">
        <v>62200</v>
      </c>
      <c r="E42" s="13">
        <v>500600</v>
      </c>
      <c r="F42" s="13">
        <v>496900</v>
      </c>
      <c r="G42" s="13">
        <v>188000</v>
      </c>
      <c r="H42" s="13">
        <v>92400</v>
      </c>
      <c r="I42" s="13">
        <v>122300</v>
      </c>
      <c r="J42" s="13">
        <v>95300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53600</v>
      </c>
      <c r="E48" s="13">
        <v>29900</v>
      </c>
      <c r="F48" s="13">
        <v>29800</v>
      </c>
      <c r="G48" s="13">
        <v>36000</v>
      </c>
      <c r="H48" s="13">
        <v>25200</v>
      </c>
      <c r="I48" s="13">
        <v>24900</v>
      </c>
      <c r="J48" s="13">
        <v>31400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7000</v>
      </c>
      <c r="G49" s="13" t="s">
        <v>92</v>
      </c>
      <c r="H49" s="13">
        <v>100</v>
      </c>
      <c r="I49" s="13">
        <v>300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2800</v>
      </c>
      <c r="F52" s="13">
        <v>2700</v>
      </c>
      <c r="G52" s="13">
        <v>3900</v>
      </c>
      <c r="H52" s="13">
        <v>6200</v>
      </c>
      <c r="I52" s="13">
        <v>18200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1575400</v>
      </c>
      <c r="E54" s="13">
        <v>1700700</v>
      </c>
      <c r="F54" s="13">
        <v>1596800</v>
      </c>
      <c r="G54" s="13">
        <v>1488000</v>
      </c>
      <c r="H54" s="13">
        <v>1585300</v>
      </c>
      <c r="I54" s="13">
        <v>1625600</v>
      </c>
      <c r="J54" s="13">
        <v>1620000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17300</v>
      </c>
      <c r="F57" s="13">
        <v>12600</v>
      </c>
      <c r="G57" s="13">
        <v>12800</v>
      </c>
      <c r="H57" s="13">
        <v>14100</v>
      </c>
      <c r="I57" s="13">
        <v>15500</v>
      </c>
      <c r="J57" s="13">
        <v>13800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4900</v>
      </c>
      <c r="F59" s="13">
        <v>5100</v>
      </c>
      <c r="G59" s="13">
        <v>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19600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1423800</v>
      </c>
      <c r="E66" s="13">
        <v>1543200</v>
      </c>
      <c r="F66" s="13">
        <v>1423900</v>
      </c>
      <c r="G66" s="13">
        <v>1313600</v>
      </c>
      <c r="H66" s="13">
        <v>1398200</v>
      </c>
      <c r="I66" s="13">
        <v>1427900</v>
      </c>
      <c r="J66" s="13">
        <v>1415300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71800</v>
      </c>
      <c r="E72" s="13">
        <v>66500</v>
      </c>
      <c r="F72" s="13">
        <v>64800</v>
      </c>
      <c r="G72" s="13">
        <v>61600</v>
      </c>
      <c r="H72" s="13">
        <v>56200</v>
      </c>
      <c r="I72" s="13">
        <v>43300</v>
      </c>
      <c r="J72" s="13">
        <v>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151700</v>
      </c>
      <c r="E76" s="13">
        <v>157500</v>
      </c>
      <c r="F76" s="13">
        <v>172900</v>
      </c>
      <c r="G76" s="13">
        <v>174400</v>
      </c>
      <c r="H76" s="13">
        <v>187200</v>
      </c>
      <c r="I76" s="13">
        <v>197600</v>
      </c>
      <c r="J76" s="13">
        <v>204800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10500</v>
      </c>
      <c r="E81" s="13">
        <v>7400</v>
      </c>
      <c r="F81" s="13">
        <v>9200</v>
      </c>
      <c r="G81" s="13">
        <v>11700</v>
      </c>
      <c r="H81" s="13">
        <v>19300</v>
      </c>
      <c r="I81" s="13">
        <v>9000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2100</v>
      </c>
      <c r="F83" s="13">
        <v>1800</v>
      </c>
      <c r="G83" s="13">
        <v>1800</v>
      </c>
      <c r="H83" s="13">
        <v>3600</v>
      </c>
      <c r="I83" s="13">
        <v>4400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7800</v>
      </c>
      <c r="F89" s="13">
        <v>13500</v>
      </c>
      <c r="G89" s="13">
        <v>21400</v>
      </c>
      <c r="H89" s="13">
        <v>20700</v>
      </c>
      <c r="I89" s="13">
        <v>22700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-2300</v>
      </c>
      <c r="F91" s="13">
        <v>-2000</v>
      </c>
      <c r="G91" s="13">
        <v>-800</v>
      </c>
      <c r="H91" s="13">
        <v>-1600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-316800</v>
      </c>
      <c r="E94" s="13">
        <v>-101100</v>
      </c>
      <c r="F94" s="13">
        <v>199100</v>
      </c>
      <c r="G94" s="13">
        <v>184200</v>
      </c>
      <c r="H94" s="13">
        <v>8100</v>
      </c>
      <c r="I94" s="13">
        <v>14400</v>
      </c>
      <c r="J94" s="13">
        <v>-77000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-5600</v>
      </c>
      <c r="F96" s="13">
        <v>-6000</v>
      </c>
      <c r="G96" s="13">
        <v>-6300</v>
      </c>
      <c r="H96" s="13">
        <v>-6400</v>
      </c>
      <c r="I96" s="13">
        <v>-5200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-127900</v>
      </c>
      <c r="E100" s="13">
        <v>92000</v>
      </c>
      <c r="F100" s="13">
        <v>100600</v>
      </c>
      <c r="G100" s="13">
        <v>-113400</v>
      </c>
      <c r="H100" s="13">
        <v>-58100</v>
      </c>
      <c r="I100" s="13">
        <v>-6200</v>
      </c>
      <c r="J100" s="13">
        <v>95400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-435400</v>
      </c>
      <c r="E102" s="13">
        <v>-1300</v>
      </c>
      <c r="F102" s="13">
        <v>313200</v>
      </c>
      <c r="G102" s="13">
        <v>92100</v>
      </c>
      <c r="H102" s="13">
        <v>-29400</v>
      </c>
      <c r="I102" s="13">
        <v>30900</v>
      </c>
      <c r="J102" s="13">
        <v>37300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73400</v>
      </c>
      <c r="E8" s="13">
        <v>62600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33900</v>
      </c>
      <c r="E9" s="13">
        <v>45500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39500</v>
      </c>
      <c r="E10" s="13">
        <v>17100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89100</v>
      </c>
      <c r="E12" s="13">
        <v>74500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266400</v>
      </c>
      <c r="E17" s="13">
        <v>255300</v>
      </c>
      <c r="F17" s="13">
        <v>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-193000</v>
      </c>
      <c r="E18" s="13">
        <v>-192700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161100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-162700</v>
      </c>
      <c r="E21" s="13">
        <v>-29500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-168700</v>
      </c>
      <c r="E23" s="13">
        <v>-32300</v>
      </c>
      <c r="F23" s="13">
        <v>-132200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-168700</v>
      </c>
      <c r="E26" s="13">
        <v>-32400</v>
      </c>
      <c r="F26" s="13">
        <v>-132200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-168700</v>
      </c>
      <c r="E27" s="13">
        <v>-32400</v>
      </c>
      <c r="F27" s="13">
        <v>-132200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-24300</v>
      </c>
      <c r="E32" s="13">
        <v>-161100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-168700</v>
      </c>
      <c r="E33" s="13">
        <v>-32400</v>
      </c>
      <c r="F33" s="13">
        <v>-132200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-168700</v>
      </c>
      <c r="E35" s="13">
        <v>-32400</v>
      </c>
      <c r="F35" s="13">
        <v>-132200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162600</v>
      </c>
      <c r="E41" s="13">
        <v>422800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14700</v>
      </c>
      <c r="E43" s="13">
        <v>11900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60000</v>
      </c>
      <c r="E44" s="13">
        <v>36200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44700</v>
      </c>
      <c r="E45" s="13">
        <v>40900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357100</v>
      </c>
      <c r="E46" s="13">
        <v>511900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414300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52900</v>
      </c>
      <c r="E48" s="13">
        <v>38800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19400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417600</v>
      </c>
      <c r="E54" s="13">
        <v>572000</v>
      </c>
      <c r="F54" s="13">
        <v>414700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5800</v>
      </c>
      <c r="F57" s="13">
        <v>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44100</v>
      </c>
      <c r="E59" s="13">
        <v>44000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51300</v>
      </c>
      <c r="E60" s="13">
        <v>49800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74400</v>
      </c>
      <c r="F62" s="13">
        <v>150600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92200</v>
      </c>
      <c r="E66" s="13">
        <v>124300</v>
      </c>
      <c r="F66" s="13">
        <v>153400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-595900</v>
      </c>
      <c r="E72" s="13">
        <v>-427200</v>
      </c>
      <c r="F72" s="13">
        <v>-132200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325400</v>
      </c>
      <c r="E76" s="13">
        <v>447700</v>
      </c>
      <c r="F76" s="13">
        <v>261300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-168700</v>
      </c>
      <c r="E81" s="13">
        <v>-32400</v>
      </c>
      <c r="F81" s="13">
        <v>-132200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2100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-169100</v>
      </c>
      <c r="E89" s="13">
        <v>-189200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-7900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-93800</v>
      </c>
      <c r="E94" s="13">
        <v>-9900</v>
      </c>
      <c r="F94" s="13">
        <v>-414000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565700</v>
      </c>
      <c r="F100" s="13">
        <v>415300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-260000</v>
      </c>
      <c r="E102" s="13">
        <v>366600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158400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-158400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-500</v>
      </c>
      <c r="F21" s="13">
        <v>-158400</v>
      </c>
      <c r="G21" s="13">
        <v>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-500</v>
      </c>
      <c r="F23" s="13">
        <v>-158400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-500</v>
      </c>
      <c r="F26" s="13">
        <v>-158400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-500</v>
      </c>
      <c r="F27" s="13">
        <v>-158400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-500</v>
      </c>
      <c r="F33" s="13">
        <v>-158400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</v>
      </c>
      <c r="F35" s="13">
        <v>-158400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400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400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-160200</v>
      </c>
      <c r="E72" s="13">
        <v>-159700</v>
      </c>
      <c r="F72" s="13">
        <v>-159200</v>
      </c>
      <c r="G72" s="13">
        <v>-800</v>
      </c>
      <c r="H72" s="13">
        <v>-700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-900</v>
      </c>
      <c r="F76" s="13">
        <v>-400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</v>
      </c>
      <c r="E81" s="13">
        <v>-500</v>
      </c>
      <c r="F81" s="13">
        <v>-158400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500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-600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-600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-600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-600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-600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600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1000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1000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-1600</v>
      </c>
      <c r="F72" s="13">
        <v>-1000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-1000</v>
      </c>
      <c r="F76" s="13">
        <v>-500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-600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28700</v>
      </c>
      <c r="E8" s="13">
        <v>24100</v>
      </c>
      <c r="F8" s="13">
        <v>18800</v>
      </c>
      <c r="G8" s="13">
        <v>26200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15200</v>
      </c>
      <c r="E9" s="13">
        <v>12700</v>
      </c>
      <c r="F9" s="13">
        <v>9100</v>
      </c>
      <c r="G9" s="13">
        <v>12400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13500</v>
      </c>
      <c r="E10" s="13">
        <v>11400</v>
      </c>
      <c r="F10" s="13">
        <v>9800</v>
      </c>
      <c r="G10" s="13">
        <v>13800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12000</v>
      </c>
      <c r="F14" s="13">
        <v>1100</v>
      </c>
      <c r="G14" s="13">
        <v>-2200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49300</v>
      </c>
      <c r="F17" s="13">
        <v>28500</v>
      </c>
      <c r="G17" s="13">
        <v>39900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-18600</v>
      </c>
      <c r="E18" s="13">
        <v>-25200</v>
      </c>
      <c r="F18" s="13">
        <v>-9600</v>
      </c>
      <c r="G18" s="13">
        <v>-13700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-12100</v>
      </c>
      <c r="F20" s="13">
        <v>1600</v>
      </c>
      <c r="G20" s="13">
        <v>4900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-36800</v>
      </c>
      <c r="F21" s="13">
        <v>-7500</v>
      </c>
      <c r="G21" s="13">
        <v>-8100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2900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-37700</v>
      </c>
      <c r="F23" s="13">
        <v>-10900</v>
      </c>
      <c r="G23" s="13">
        <v>-10900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-37700</v>
      </c>
      <c r="F26" s="13">
        <v>-11000</v>
      </c>
      <c r="G26" s="13">
        <v>-11000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-37700</v>
      </c>
      <c r="F27" s="13">
        <v>-11000</v>
      </c>
      <c r="G27" s="13">
        <v>-11000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</v>
      </c>
      <c r="E32" s="13">
        <v>12100</v>
      </c>
      <c r="F32" s="13">
        <v>-1600</v>
      </c>
      <c r="G32" s="13">
        <v>-4900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-37700</v>
      </c>
      <c r="F33" s="13">
        <v>-11000</v>
      </c>
      <c r="G33" s="13">
        <v>-11000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-37700</v>
      </c>
      <c r="F35" s="13">
        <v>-11000</v>
      </c>
      <c r="G35" s="13">
        <v>-11000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24500</v>
      </c>
      <c r="F41" s="13">
        <v>8100</v>
      </c>
      <c r="G41" s="13">
        <v>7300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10600</v>
      </c>
      <c r="E42" s="13">
        <v>100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7400</v>
      </c>
      <c r="E43" s="13">
        <v>12400</v>
      </c>
      <c r="F43" s="13">
        <v>3300</v>
      </c>
      <c r="G43" s="13">
        <v>4800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4500</v>
      </c>
      <c r="F44" s="13">
        <v>7100</v>
      </c>
      <c r="G44" s="13">
        <v>10500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4800</v>
      </c>
      <c r="F45" s="13">
        <v>1000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43100</v>
      </c>
      <c r="E46" s="13">
        <v>46400</v>
      </c>
      <c r="F46" s="13">
        <v>19600</v>
      </c>
      <c r="G46" s="13">
        <v>23500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300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3500</v>
      </c>
      <c r="F49" s="13">
        <v>3900</v>
      </c>
      <c r="G49" s="13">
        <v>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50900</v>
      </c>
      <c r="E54" s="13">
        <v>53200</v>
      </c>
      <c r="F54" s="13">
        <v>24100</v>
      </c>
      <c r="G54" s="13">
        <v>28800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900</v>
      </c>
      <c r="F57" s="13">
        <v>1700</v>
      </c>
      <c r="G57" s="13">
        <v>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18300</v>
      </c>
      <c r="E59" s="13">
        <v>12900</v>
      </c>
      <c r="F59" s="13">
        <v>2700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13800</v>
      </c>
      <c r="F60" s="13">
        <v>4400</v>
      </c>
      <c r="G60" s="13">
        <v>11700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28000</v>
      </c>
      <c r="F62" s="13">
        <v>13900</v>
      </c>
      <c r="G62" s="13">
        <v>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41900</v>
      </c>
      <c r="F66" s="13">
        <v>18300</v>
      </c>
      <c r="G66" s="13">
        <v>58900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-78900</v>
      </c>
      <c r="F72" s="13">
        <v>-41200</v>
      </c>
      <c r="G72" s="13">
        <v>-30200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</v>
      </c>
      <c r="E76" s="13">
        <v>11300</v>
      </c>
      <c r="F76" s="13">
        <v>5800</v>
      </c>
      <c r="G76" s="13">
        <v>-30200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-37700</v>
      </c>
      <c r="F81" s="13">
        <v>-11000</v>
      </c>
      <c r="G81" s="13">
        <v>-11000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-26700</v>
      </c>
      <c r="F89" s="13">
        <v>-12400</v>
      </c>
      <c r="G89" s="13">
        <v>-37700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0</v>
      </c>
      <c r="F94" s="13">
        <v>0</v>
      </c>
      <c r="G94" s="13">
        <v>25400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43200</v>
      </c>
      <c r="F100" s="13">
        <v>13200</v>
      </c>
      <c r="G100" s="13">
        <v>16400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16500</v>
      </c>
      <c r="F102" s="13">
        <v>800</v>
      </c>
      <c r="G102" s="13">
        <v>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245800</v>
      </c>
      <c r="E8" s="13">
        <v>240000</v>
      </c>
      <c r="F8" s="13">
        <v>230400</v>
      </c>
      <c r="G8" s="13">
        <v>232800</v>
      </c>
      <c r="H8" s="13">
        <v>228200</v>
      </c>
      <c r="I8" s="13">
        <v>227300</v>
      </c>
      <c r="J8" s="13">
        <v>217100</v>
      </c>
      <c r="K8" s="13"/>
    </row>
    <row r="9" spans="1:11" x14ac:dyDescent="0.2">
      <c r="C9" s="11" t="s">
        <v>22</v>
      </c>
      <c r="D9" s="13">
        <v>64500</v>
      </c>
      <c r="E9" s="13">
        <v>61600</v>
      </c>
      <c r="F9" s="13">
        <v>58400</v>
      </c>
      <c r="G9" s="13">
        <v>57900</v>
      </c>
      <c r="H9" s="13">
        <v>55600</v>
      </c>
      <c r="I9" s="13">
        <v>54700</v>
      </c>
      <c r="J9" s="13">
        <v>52200</v>
      </c>
      <c r="K9" s="13"/>
    </row>
    <row r="10" spans="1:11" x14ac:dyDescent="0.2">
      <c r="C10" s="11" t="s">
        <v>23</v>
      </c>
      <c r="D10" s="13">
        <v>181300</v>
      </c>
      <c r="E10" s="13">
        <v>178400</v>
      </c>
      <c r="F10" s="13">
        <v>172000</v>
      </c>
      <c r="G10" s="13">
        <v>174800</v>
      </c>
      <c r="H10" s="13">
        <v>172600</v>
      </c>
      <c r="I10" s="13">
        <v>172600</v>
      </c>
      <c r="J10" s="13">
        <v>164900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44700</v>
      </c>
      <c r="E15" s="13">
        <v>45600</v>
      </c>
      <c r="F15" s="13">
        <v>45900</v>
      </c>
      <c r="G15" s="13">
        <v>40500</v>
      </c>
      <c r="H15" s="13">
        <v>39800</v>
      </c>
      <c r="I15" s="13">
        <v>40200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180400</v>
      </c>
      <c r="E17" s="13">
        <v>178400</v>
      </c>
      <c r="F17" s="13">
        <v>180400</v>
      </c>
      <c r="G17" s="13">
        <v>168100</v>
      </c>
      <c r="H17" s="13">
        <v>165600</v>
      </c>
      <c r="I17" s="13">
        <v>166700</v>
      </c>
      <c r="J17" s="13">
        <v>161400</v>
      </c>
      <c r="K17" s="13"/>
    </row>
    <row r="18" spans="3:11" x14ac:dyDescent="0.2">
      <c r="C18" s="11" t="s">
        <v>30</v>
      </c>
      <c r="D18" s="13">
        <v>65400</v>
      </c>
      <c r="E18" s="13">
        <v>61600</v>
      </c>
      <c r="F18" s="13">
        <v>50000</v>
      </c>
      <c r="G18" s="13">
        <v>64600</v>
      </c>
      <c r="H18" s="13">
        <v>62600</v>
      </c>
      <c r="I18" s="13">
        <v>60600</v>
      </c>
      <c r="J18" s="13">
        <v>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-400</v>
      </c>
      <c r="H20" s="13">
        <v>500</v>
      </c>
      <c r="I20" s="13">
        <v>100</v>
      </c>
      <c r="J20" s="13">
        <v>1000</v>
      </c>
      <c r="K20" s="13"/>
    </row>
    <row r="21" spans="3:11" x14ac:dyDescent="0.2">
      <c r="C21" s="11" t="s">
        <v>33</v>
      </c>
      <c r="D21" s="13">
        <v>114400</v>
      </c>
      <c r="E21" s="13">
        <v>111900</v>
      </c>
      <c r="F21" s="13">
        <v>101400</v>
      </c>
      <c r="G21" s="13">
        <v>110500</v>
      </c>
      <c r="H21" s="13">
        <v>108900</v>
      </c>
      <c r="I21" s="13">
        <v>106400</v>
      </c>
      <c r="J21" s="13">
        <v>101100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65400</v>
      </c>
      <c r="E23" s="13">
        <v>61600</v>
      </c>
      <c r="F23" s="13">
        <v>50300</v>
      </c>
      <c r="G23" s="13">
        <v>64200</v>
      </c>
      <c r="H23" s="13">
        <v>63100</v>
      </c>
      <c r="I23" s="13">
        <v>60700</v>
      </c>
      <c r="J23" s="13">
        <v>56700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65400</v>
      </c>
      <c r="E26" s="13">
        <v>61600</v>
      </c>
      <c r="F26" s="13">
        <v>50300</v>
      </c>
      <c r="G26" s="13">
        <v>64200</v>
      </c>
      <c r="H26" s="13">
        <v>63100</v>
      </c>
      <c r="I26" s="13">
        <v>60700</v>
      </c>
      <c r="J26" s="13">
        <v>56700</v>
      </c>
      <c r="K26" s="13"/>
    </row>
    <row r="27" spans="3:11" x14ac:dyDescent="0.2">
      <c r="C27" s="11" t="s">
        <v>38</v>
      </c>
      <c r="D27" s="13">
        <v>39000</v>
      </c>
      <c r="E27" s="13">
        <v>37200</v>
      </c>
      <c r="F27" s="13">
        <v>29200</v>
      </c>
      <c r="G27" s="13">
        <v>36300</v>
      </c>
      <c r="H27" s="13">
        <v>36000</v>
      </c>
      <c r="I27" s="13">
        <v>35900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400</v>
      </c>
      <c r="H32" s="13">
        <v>-500</v>
      </c>
      <c r="I32" s="13">
        <v>-100</v>
      </c>
      <c r="J32" s="13">
        <v>-1000</v>
      </c>
      <c r="K32" s="13"/>
    </row>
    <row r="33" spans="2:11" x14ac:dyDescent="0.2">
      <c r="C33" s="11" t="s">
        <v>44</v>
      </c>
      <c r="D33" s="13">
        <v>39000</v>
      </c>
      <c r="E33" s="13">
        <v>37200</v>
      </c>
      <c r="F33" s="13">
        <v>29200</v>
      </c>
      <c r="G33" s="13">
        <v>36300</v>
      </c>
      <c r="H33" s="13">
        <v>36000</v>
      </c>
      <c r="I33" s="13">
        <v>35900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</v>
      </c>
      <c r="E35" s="13">
        <v>37200</v>
      </c>
      <c r="F35" s="13">
        <v>29200</v>
      </c>
      <c r="G35" s="13">
        <v>36300</v>
      </c>
      <c r="H35" s="13">
        <v>36000</v>
      </c>
      <c r="I35" s="13">
        <v>35900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14600</v>
      </c>
      <c r="F41" s="13">
        <v>26900</v>
      </c>
      <c r="G41" s="13">
        <v>13900</v>
      </c>
      <c r="H41" s="13">
        <v>14600</v>
      </c>
      <c r="I41" s="13">
        <v>10900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</v>
      </c>
      <c r="E43" s="13">
        <v>58700</v>
      </c>
      <c r="F43" s="13">
        <v>64900</v>
      </c>
      <c r="G43" s="13">
        <v>52300</v>
      </c>
      <c r="H43" s="13">
        <v>53900</v>
      </c>
      <c r="I43" s="13">
        <v>54100</v>
      </c>
      <c r="J43" s="13">
        <v>52800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5600</v>
      </c>
      <c r="G45" s="13">
        <v>5400</v>
      </c>
      <c r="H45" s="13">
        <v>5200</v>
      </c>
      <c r="I45" s="13">
        <v>5200</v>
      </c>
      <c r="J45" s="13">
        <v>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1722900</v>
      </c>
      <c r="E48" s="13">
        <v>1634100</v>
      </c>
      <c r="F48" s="13">
        <v>1518000</v>
      </c>
      <c r="G48" s="13">
        <v>1518100</v>
      </c>
      <c r="H48" s="13">
        <v>1422600</v>
      </c>
      <c r="I48" s="13">
        <v>1315000</v>
      </c>
      <c r="J48" s="13">
        <v>1242500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24000</v>
      </c>
      <c r="F52" s="13">
        <v>26900</v>
      </c>
      <c r="G52" s="13">
        <v>24100</v>
      </c>
      <c r="H52" s="13">
        <v>28100</v>
      </c>
      <c r="I52" s="13">
        <v>27300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1833300</v>
      </c>
      <c r="E54" s="13">
        <v>1746800</v>
      </c>
      <c r="F54" s="13">
        <v>1645600</v>
      </c>
      <c r="G54" s="13">
        <v>1618300</v>
      </c>
      <c r="H54" s="13">
        <v>1527500</v>
      </c>
      <c r="I54" s="13">
        <v>1422500</v>
      </c>
      <c r="J54" s="13">
        <v>1343000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25500</v>
      </c>
      <c r="F57" s="13">
        <v>23500</v>
      </c>
      <c r="G57" s="13">
        <v>35200</v>
      </c>
      <c r="H57" s="13">
        <v>32400</v>
      </c>
      <c r="I57" s="13">
        <v>23100</v>
      </c>
      <c r="J57" s="13">
        <v>20800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21800</v>
      </c>
      <c r="F59" s="13">
        <v>20300</v>
      </c>
      <c r="G59" s="13">
        <v>19300</v>
      </c>
      <c r="H59" s="13">
        <v>19200</v>
      </c>
      <c r="I59" s="13">
        <v>18500</v>
      </c>
      <c r="J59" s="13">
        <v>18000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1222900</v>
      </c>
      <c r="E61" s="13">
        <v>1143900</v>
      </c>
      <c r="F61" s="13">
        <v>1150900</v>
      </c>
      <c r="G61" s="13">
        <v>1091200</v>
      </c>
      <c r="H61" s="13">
        <v>1021800</v>
      </c>
      <c r="I61" s="13">
        <v>958600</v>
      </c>
      <c r="J61" s="13">
        <v>900300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1432800</v>
      </c>
      <c r="E66" s="13">
        <v>1341700</v>
      </c>
      <c r="F66" s="13">
        <v>1281200</v>
      </c>
      <c r="G66" s="13">
        <v>1243400</v>
      </c>
      <c r="H66" s="13">
        <v>1171600</v>
      </c>
      <c r="I66" s="13">
        <v>1088000</v>
      </c>
      <c r="J66" s="13">
        <v>1024500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180000</v>
      </c>
      <c r="I70" s="13">
        <v>180000</v>
      </c>
      <c r="J70" s="13">
        <v>180000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-273600</v>
      </c>
      <c r="E72" s="13">
        <v>-256400</v>
      </c>
      <c r="F72" s="13">
        <v>-241500</v>
      </c>
      <c r="G72" s="13">
        <v>-221200</v>
      </c>
      <c r="H72" s="13">
        <v>-208600</v>
      </c>
      <c r="I72" s="13">
        <v>-197700</v>
      </c>
      <c r="J72" s="13">
        <v>-188600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215500</v>
      </c>
      <c r="E76" s="13">
        <v>220000</v>
      </c>
      <c r="F76" s="13">
        <v>179300</v>
      </c>
      <c r="G76" s="13">
        <v>190000</v>
      </c>
      <c r="H76" s="13">
        <v>175900</v>
      </c>
      <c r="I76" s="13">
        <v>154400</v>
      </c>
      <c r="J76" s="13">
        <v>138500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39000</v>
      </c>
      <c r="E81" s="13">
        <v>37200</v>
      </c>
      <c r="F81" s="13">
        <v>29200</v>
      </c>
      <c r="G81" s="13">
        <v>36300</v>
      </c>
      <c r="H81" s="13">
        <v>36000</v>
      </c>
      <c r="I81" s="13">
        <v>35900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50300</v>
      </c>
      <c r="F83" s="13">
        <v>51100</v>
      </c>
      <c r="G83" s="13">
        <v>46300</v>
      </c>
      <c r="H83" s="13">
        <v>45900</v>
      </c>
      <c r="I83" s="13">
        <v>45700</v>
      </c>
      <c r="J83" s="13">
        <v>44400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121200</v>
      </c>
      <c r="E89" s="13">
        <v>118400</v>
      </c>
      <c r="F89" s="13">
        <v>78400</v>
      </c>
      <c r="G89" s="13">
        <v>115400</v>
      </c>
      <c r="H89" s="13">
        <v>110300</v>
      </c>
      <c r="I89" s="13">
        <v>103500</v>
      </c>
      <c r="J89" s="13">
        <v>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-116900</v>
      </c>
      <c r="E91" s="13">
        <v>-55900</v>
      </c>
      <c r="F91" s="13">
        <v>-56500</v>
      </c>
      <c r="G91" s="13">
        <v>-135700</v>
      </c>
      <c r="H91" s="13">
        <v>-130000</v>
      </c>
      <c r="I91" s="13">
        <v>-120000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-116900</v>
      </c>
      <c r="E94" s="13">
        <v>-55900</v>
      </c>
      <c r="F94" s="13">
        <v>-56200</v>
      </c>
      <c r="G94" s="13">
        <v>-135700</v>
      </c>
      <c r="H94" s="13">
        <v>-128700</v>
      </c>
      <c r="I94" s="13">
        <v>-113300</v>
      </c>
      <c r="J94" s="13">
        <v>-86300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-66700</v>
      </c>
      <c r="E96" s="13">
        <v>-62200</v>
      </c>
      <c r="F96" s="13">
        <v>-60600</v>
      </c>
      <c r="G96" s="13">
        <v>-61000</v>
      </c>
      <c r="H96" s="13">
        <v>-58700</v>
      </c>
      <c r="I96" s="13">
        <v>-57000</v>
      </c>
      <c r="J96" s="13">
        <v>-51800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-74800</v>
      </c>
      <c r="F100" s="13">
        <v>-9300</v>
      </c>
      <c r="G100" s="13">
        <v>19600</v>
      </c>
      <c r="H100" s="13">
        <v>22000</v>
      </c>
      <c r="I100" s="13">
        <v>12400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-12300</v>
      </c>
      <c r="F102" s="13">
        <v>13000</v>
      </c>
      <c r="G102" s="13">
        <v>-700</v>
      </c>
      <c r="H102" s="13">
        <v>3700</v>
      </c>
      <c r="I102" s="13">
        <v>2600</v>
      </c>
      <c r="J102" s="13">
        <v>-1700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236100</v>
      </c>
      <c r="E8" s="13">
        <v>170400</v>
      </c>
      <c r="F8" s="13">
        <v>149800</v>
      </c>
      <c r="G8" s="13">
        <v>103500</v>
      </c>
      <c r="H8" s="13">
        <v>76200</v>
      </c>
      <c r="I8" s="13">
        <v>51600</v>
      </c>
      <c r="J8" s="13">
        <v>43400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-6900</v>
      </c>
      <c r="E15" s="13">
        <v>-5800</v>
      </c>
      <c r="F15" s="13">
        <v>-4300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24600</v>
      </c>
      <c r="F17" s="13">
        <v>22100</v>
      </c>
      <c r="G17" s="13">
        <v>25900</v>
      </c>
      <c r="H17" s="13">
        <v>16400</v>
      </c>
      <c r="I17" s="13">
        <v>11500</v>
      </c>
      <c r="J17" s="13">
        <v>7000</v>
      </c>
      <c r="K17" s="13"/>
    </row>
    <row r="18" spans="3:11" x14ac:dyDescent="0.2">
      <c r="C18" s="11" t="s">
        <v>30</v>
      </c>
      <c r="D18" s="13">
        <v>188700</v>
      </c>
      <c r="E18" s="13">
        <v>145800</v>
      </c>
      <c r="F18" s="13">
        <v>127600</v>
      </c>
      <c r="G18" s="13">
        <v>77600</v>
      </c>
      <c r="H18" s="13">
        <v>59800</v>
      </c>
      <c r="I18" s="13">
        <v>40100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-120100</v>
      </c>
      <c r="E20" s="13">
        <v>-81300</v>
      </c>
      <c r="F20" s="13">
        <v>-90900</v>
      </c>
      <c r="G20" s="13">
        <v>-47700</v>
      </c>
      <c r="H20" s="13">
        <v>-42500</v>
      </c>
      <c r="I20" s="13">
        <v>-31200</v>
      </c>
      <c r="J20" s="13">
        <v>-29600</v>
      </c>
      <c r="K20" s="13"/>
    </row>
    <row r="21" spans="3:11" x14ac:dyDescent="0.2">
      <c r="C21" s="11" t="s">
        <v>33</v>
      </c>
      <c r="D21" s="13">
        <v>73400</v>
      </c>
      <c r="E21" s="13">
        <v>68700</v>
      </c>
      <c r="F21" s="13">
        <v>39900</v>
      </c>
      <c r="G21" s="13">
        <v>31400</v>
      </c>
      <c r="H21" s="13">
        <v>18500</v>
      </c>
      <c r="I21" s="13">
        <v>10100</v>
      </c>
      <c r="J21" s="13">
        <v>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68600</v>
      </c>
      <c r="E23" s="13">
        <v>64600</v>
      </c>
      <c r="F23" s="13">
        <v>36800</v>
      </c>
      <c r="G23" s="13">
        <v>29900</v>
      </c>
      <c r="H23" s="13">
        <v>17400</v>
      </c>
      <c r="I23" s="13">
        <v>9000</v>
      </c>
      <c r="J23" s="13">
        <v>6700</v>
      </c>
      <c r="K23" s="13"/>
    </row>
    <row r="24" spans="3:11" x14ac:dyDescent="0.2">
      <c r="C24" s="11" t="s">
        <v>36</v>
      </c>
      <c r="D24" s="13">
        <v>14300</v>
      </c>
      <c r="E24" s="13">
        <v>12400</v>
      </c>
      <c r="F24" s="13">
        <v>6800</v>
      </c>
      <c r="G24" s="13">
        <v>6100</v>
      </c>
      <c r="H24" s="13">
        <v>3300</v>
      </c>
      <c r="I24" s="13">
        <v>2400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54300</v>
      </c>
      <c r="E26" s="13">
        <v>52100</v>
      </c>
      <c r="F26" s="13">
        <v>30000</v>
      </c>
      <c r="G26" s="13">
        <v>23800</v>
      </c>
      <c r="H26" s="13">
        <v>14100</v>
      </c>
      <c r="I26" s="13">
        <v>6500</v>
      </c>
      <c r="J26" s="13">
        <v>5100</v>
      </c>
      <c r="K26" s="13"/>
    </row>
    <row r="27" spans="3:11" x14ac:dyDescent="0.2">
      <c r="C27" s="11" t="s">
        <v>38</v>
      </c>
      <c r="D27" s="13">
        <v>52900</v>
      </c>
      <c r="E27" s="13">
        <v>52100</v>
      </c>
      <c r="F27" s="13">
        <v>30000</v>
      </c>
      <c r="G27" s="13">
        <v>23800</v>
      </c>
      <c r="H27" s="13">
        <v>14100</v>
      </c>
      <c r="I27" s="13">
        <v>6500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120100</v>
      </c>
      <c r="E32" s="13">
        <v>81300</v>
      </c>
      <c r="F32" s="13">
        <v>90900</v>
      </c>
      <c r="G32" s="13">
        <v>47700</v>
      </c>
      <c r="H32" s="13">
        <v>42500</v>
      </c>
      <c r="I32" s="13">
        <v>31200</v>
      </c>
      <c r="J32" s="13">
        <v>29600</v>
      </c>
      <c r="K32" s="13"/>
    </row>
    <row r="33" spans="2:11" x14ac:dyDescent="0.2">
      <c r="C33" s="11" t="s">
        <v>44</v>
      </c>
      <c r="D33" s="13">
        <v>52900</v>
      </c>
      <c r="E33" s="13">
        <v>52100</v>
      </c>
      <c r="F33" s="13">
        <v>30000</v>
      </c>
      <c r="G33" s="13">
        <v>23800</v>
      </c>
      <c r="H33" s="13">
        <v>14100</v>
      </c>
      <c r="I33" s="13">
        <v>4800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52900</v>
      </c>
      <c r="E35" s="13">
        <v>52100</v>
      </c>
      <c r="F35" s="13">
        <v>30000</v>
      </c>
      <c r="G35" s="13">
        <v>23800</v>
      </c>
      <c r="H35" s="13">
        <v>14100</v>
      </c>
      <c r="I35" s="13">
        <v>4800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</v>
      </c>
      <c r="E41" s="13">
        <v>68400</v>
      </c>
      <c r="F41" s="13">
        <v>149100</v>
      </c>
      <c r="G41" s="13">
        <v>89400</v>
      </c>
      <c r="H41" s="13">
        <v>96100</v>
      </c>
      <c r="I41" s="13">
        <v>107600</v>
      </c>
      <c r="J41" s="13">
        <v>42200</v>
      </c>
      <c r="K41" s="13"/>
    </row>
    <row r="42" spans="2:11" x14ac:dyDescent="0.2">
      <c r="C42" s="11" t="s">
        <v>50</v>
      </c>
      <c r="D42" s="13">
        <v>53100</v>
      </c>
      <c r="E42" s="13">
        <v>243700</v>
      </c>
      <c r="F42" s="13">
        <v>186800</v>
      </c>
      <c r="G42" s="13">
        <v>73900</v>
      </c>
      <c r="H42" s="13">
        <v>51100</v>
      </c>
      <c r="I42" s="13">
        <v>17400</v>
      </c>
      <c r="J42" s="13">
        <v>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63200</v>
      </c>
      <c r="E48" s="13">
        <v>58200</v>
      </c>
      <c r="F48" s="13">
        <v>58600</v>
      </c>
      <c r="G48" s="13">
        <v>29300</v>
      </c>
      <c r="H48" s="13">
        <v>15100</v>
      </c>
      <c r="I48" s="13">
        <v>8800</v>
      </c>
      <c r="J48" s="13">
        <v>9300</v>
      </c>
      <c r="K48" s="13"/>
    </row>
    <row r="49" spans="3:11" x14ac:dyDescent="0.2">
      <c r="C49" s="11" t="s">
        <v>57</v>
      </c>
      <c r="D49" s="13">
        <v>102600</v>
      </c>
      <c r="E49" s="13">
        <v>72100</v>
      </c>
      <c r="F49" s="13">
        <v>63600</v>
      </c>
      <c r="G49" s="13">
        <v>55200</v>
      </c>
      <c r="H49" s="13">
        <v>57400</v>
      </c>
      <c r="I49" s="13">
        <v>8800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8800</v>
      </c>
      <c r="F52" s="13">
        <v>5900</v>
      </c>
      <c r="G52" s="13">
        <v>2100</v>
      </c>
      <c r="H52" s="13">
        <v>3800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5990500</v>
      </c>
      <c r="E54" s="13">
        <v>4726400</v>
      </c>
      <c r="F54" s="13">
        <v>4160400</v>
      </c>
      <c r="G54" s="13">
        <v>2273800</v>
      </c>
      <c r="H54" s="13">
        <v>2094900</v>
      </c>
      <c r="I54" s="13">
        <v>1321300</v>
      </c>
      <c r="J54" s="13">
        <v>1105800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2500</v>
      </c>
      <c r="G57" s="13">
        <v>1500</v>
      </c>
      <c r="H57" s="13">
        <v>1400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115700</v>
      </c>
      <c r="E61" s="13">
        <v>86400</v>
      </c>
      <c r="F61" s="13">
        <v>36000</v>
      </c>
      <c r="G61" s="13">
        <v>25000</v>
      </c>
      <c r="H61" s="13">
        <v>25000</v>
      </c>
      <c r="I61" s="13">
        <v>2700</v>
      </c>
      <c r="J61" s="13">
        <v>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5410000</v>
      </c>
      <c r="E66" s="13">
        <v>4293000</v>
      </c>
      <c r="F66" s="13">
        <v>3750400</v>
      </c>
      <c r="G66" s="13">
        <v>1988700</v>
      </c>
      <c r="H66" s="13">
        <v>1834800</v>
      </c>
      <c r="I66" s="13">
        <v>1141300</v>
      </c>
      <c r="J66" s="13">
        <v>992300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164000</v>
      </c>
      <c r="E72" s="13">
        <v>121900</v>
      </c>
      <c r="F72" s="13">
        <v>79200</v>
      </c>
      <c r="G72" s="13">
        <v>56700</v>
      </c>
      <c r="H72" s="13">
        <v>38000</v>
      </c>
      <c r="I72" s="13">
        <v>27200</v>
      </c>
      <c r="J72" s="13">
        <v>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508600</v>
      </c>
      <c r="E76" s="13">
        <v>433400</v>
      </c>
      <c r="F76" s="13">
        <v>410000</v>
      </c>
      <c r="G76" s="13">
        <v>285100</v>
      </c>
      <c r="H76" s="13">
        <v>260100</v>
      </c>
      <c r="I76" s="13">
        <v>179900</v>
      </c>
      <c r="J76" s="13">
        <v>113600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52900</v>
      </c>
      <c r="E81" s="13">
        <v>52100</v>
      </c>
      <c r="F81" s="13">
        <v>30000</v>
      </c>
      <c r="G81" s="13">
        <v>23800</v>
      </c>
      <c r="H81" s="13">
        <v>14100</v>
      </c>
      <c r="I81" s="13">
        <v>4800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4200</v>
      </c>
      <c r="F83" s="13">
        <v>3200</v>
      </c>
      <c r="G83" s="13">
        <v>1600</v>
      </c>
      <c r="H83" s="13">
        <v>1200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69600</v>
      </c>
      <c r="E89" s="13">
        <v>56400</v>
      </c>
      <c r="F89" s="13">
        <v>29300</v>
      </c>
      <c r="G89" s="13">
        <v>24400</v>
      </c>
      <c r="H89" s="13">
        <v>19300</v>
      </c>
      <c r="I89" s="13">
        <v>8000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-4000</v>
      </c>
      <c r="F91" s="13">
        <v>-3000</v>
      </c>
      <c r="G91" s="13">
        <v>-4000</v>
      </c>
      <c r="H91" s="13">
        <v>-900</v>
      </c>
      <c r="I91" s="13">
        <v>-500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-700500</v>
      </c>
      <c r="E94" s="13">
        <v>-675400</v>
      </c>
      <c r="F94" s="13">
        <v>-475300</v>
      </c>
      <c r="G94" s="13">
        <v>-192300</v>
      </c>
      <c r="H94" s="13">
        <v>-170300</v>
      </c>
      <c r="I94" s="13">
        <v>-153400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-9400</v>
      </c>
      <c r="F96" s="13">
        <v>-7500</v>
      </c>
      <c r="G96" s="13">
        <v>-5100</v>
      </c>
      <c r="H96" s="13">
        <v>-3300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715300</v>
      </c>
      <c r="E100" s="13">
        <v>538200</v>
      </c>
      <c r="F100" s="13">
        <v>505700</v>
      </c>
      <c r="G100" s="13">
        <v>161200</v>
      </c>
      <c r="H100" s="13">
        <v>139500</v>
      </c>
      <c r="I100" s="13">
        <v>210900</v>
      </c>
      <c r="J100" s="13">
        <v>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84400</v>
      </c>
      <c r="E102" s="13">
        <v>-80800</v>
      </c>
      <c r="F102" s="13">
        <v>59800</v>
      </c>
      <c r="G102" s="13">
        <v>-6700</v>
      </c>
      <c r="H102" s="13">
        <v>-11500</v>
      </c>
      <c r="I102" s="13">
        <v>65400</v>
      </c>
      <c r="J102" s="13">
        <v>1300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286800</v>
      </c>
      <c r="E8" s="13">
        <v>589500</v>
      </c>
      <c r="F8" s="13">
        <v>206100</v>
      </c>
      <c r="G8" s="13">
        <v>552600</v>
      </c>
      <c r="H8" s="13">
        <v>309300</v>
      </c>
      <c r="I8" s="13">
        <v>396800</v>
      </c>
      <c r="J8" s="13">
        <v>406200</v>
      </c>
      <c r="K8" s="13"/>
    </row>
    <row r="9" spans="1:11" x14ac:dyDescent="0.2">
      <c r="C9" s="11" t="s">
        <v>22</v>
      </c>
      <c r="D9" s="13">
        <v>234800</v>
      </c>
      <c r="E9" s="13">
        <v>441100</v>
      </c>
      <c r="F9" s="13">
        <v>127000</v>
      </c>
      <c r="G9" s="13">
        <v>323800</v>
      </c>
      <c r="H9" s="13">
        <v>198700</v>
      </c>
      <c r="I9" s="13">
        <v>215000</v>
      </c>
      <c r="J9" s="13">
        <v>202300</v>
      </c>
      <c r="K9" s="13"/>
    </row>
    <row r="10" spans="1:11" x14ac:dyDescent="0.2">
      <c r="C10" s="11" t="s">
        <v>23</v>
      </c>
      <c r="D10" s="13">
        <v>52000</v>
      </c>
      <c r="E10" s="13">
        <v>148500</v>
      </c>
      <c r="F10" s="13">
        <v>79100</v>
      </c>
      <c r="G10" s="13">
        <v>228800</v>
      </c>
      <c r="H10" s="13">
        <v>110600</v>
      </c>
      <c r="I10" s="13">
        <v>181700</v>
      </c>
      <c r="J10" s="13">
        <v>203900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22800</v>
      </c>
      <c r="F12" s="13">
        <v>3800</v>
      </c>
      <c r="G12" s="13">
        <v>15800</v>
      </c>
      <c r="H12" s="13">
        <v>14300</v>
      </c>
      <c r="I12" s="13">
        <v>16800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29700</v>
      </c>
      <c r="E14" s="13">
        <v>0</v>
      </c>
      <c r="F14" s="13" t="s">
        <v>92</v>
      </c>
      <c r="G14" s="13">
        <v>20700</v>
      </c>
      <c r="H14" s="13">
        <v>72000</v>
      </c>
      <c r="I14" s="13">
        <v>200</v>
      </c>
      <c r="J14" s="13">
        <v>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380300</v>
      </c>
      <c r="E17" s="13">
        <v>614900</v>
      </c>
      <c r="F17" s="13">
        <v>166400</v>
      </c>
      <c r="G17" s="13">
        <v>474800</v>
      </c>
      <c r="H17" s="13">
        <v>409800</v>
      </c>
      <c r="I17" s="13">
        <v>376000</v>
      </c>
      <c r="J17" s="13">
        <v>369900</v>
      </c>
      <c r="K17" s="13"/>
    </row>
    <row r="18" spans="3:11" x14ac:dyDescent="0.2">
      <c r="C18" s="11" t="s">
        <v>30</v>
      </c>
      <c r="D18" s="13">
        <v>-93600</v>
      </c>
      <c r="E18" s="13">
        <v>-25300</v>
      </c>
      <c r="F18" s="13">
        <v>39700</v>
      </c>
      <c r="G18" s="13">
        <v>77800</v>
      </c>
      <c r="H18" s="13">
        <v>-100500</v>
      </c>
      <c r="I18" s="13">
        <v>20800</v>
      </c>
      <c r="J18" s="13">
        <v>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-1300</v>
      </c>
      <c r="F20" s="13">
        <v>-1300</v>
      </c>
      <c r="G20" s="13">
        <v>-3600</v>
      </c>
      <c r="H20" s="13">
        <v>-300</v>
      </c>
      <c r="I20" s="13">
        <v>1300</v>
      </c>
      <c r="J20" s="13">
        <v>1000</v>
      </c>
      <c r="K20" s="13"/>
    </row>
    <row r="21" spans="3:11" x14ac:dyDescent="0.2">
      <c r="C21" s="11" t="s">
        <v>33</v>
      </c>
      <c r="D21" s="13">
        <v>-83200</v>
      </c>
      <c r="E21" s="13">
        <v>-18000</v>
      </c>
      <c r="F21" s="13">
        <v>40400</v>
      </c>
      <c r="G21" s="13">
        <v>83700</v>
      </c>
      <c r="H21" s="13">
        <v>-90000</v>
      </c>
      <c r="I21" s="13">
        <v>31000</v>
      </c>
      <c r="J21" s="13">
        <v>45900</v>
      </c>
      <c r="K21" s="13"/>
    </row>
    <row r="22" spans="3:11" x14ac:dyDescent="0.2">
      <c r="C22" s="11" t="s">
        <v>34</v>
      </c>
      <c r="D22" s="13">
        <v>3800</v>
      </c>
      <c r="E22" s="13">
        <v>1600</v>
      </c>
      <c r="F22" s="13">
        <v>200</v>
      </c>
      <c r="G22" s="13">
        <v>1500</v>
      </c>
      <c r="H22" s="13">
        <v>1000</v>
      </c>
      <c r="I22" s="13">
        <v>1100</v>
      </c>
      <c r="J22" s="13">
        <v>1600</v>
      </c>
      <c r="K22" s="13"/>
    </row>
    <row r="23" spans="3:11" x14ac:dyDescent="0.2">
      <c r="C23" s="11" t="s">
        <v>35</v>
      </c>
      <c r="D23" s="13">
        <v>-98100</v>
      </c>
      <c r="E23" s="13">
        <v>-28200</v>
      </c>
      <c r="F23" s="13">
        <v>38200</v>
      </c>
      <c r="G23" s="13">
        <v>72700</v>
      </c>
      <c r="H23" s="13">
        <v>-101800</v>
      </c>
      <c r="I23" s="13">
        <v>21000</v>
      </c>
      <c r="J23" s="13">
        <v>35700</v>
      </c>
      <c r="K23" s="13"/>
    </row>
    <row r="24" spans="3:11" x14ac:dyDescent="0.2">
      <c r="C24" s="11" t="s">
        <v>36</v>
      </c>
      <c r="D24" s="13">
        <v>9400</v>
      </c>
      <c r="E24" s="13">
        <v>-6000</v>
      </c>
      <c r="F24" s="13">
        <v>7600</v>
      </c>
      <c r="G24" s="13">
        <v>12200</v>
      </c>
      <c r="H24" s="13">
        <v>-9500</v>
      </c>
      <c r="I24" s="13">
        <v>6500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-107500</v>
      </c>
      <c r="E26" s="13">
        <v>-22200</v>
      </c>
      <c r="F26" s="13">
        <v>30600</v>
      </c>
      <c r="G26" s="13">
        <v>60500</v>
      </c>
      <c r="H26" s="13">
        <v>-92300</v>
      </c>
      <c r="I26" s="13">
        <v>14500</v>
      </c>
      <c r="J26" s="13">
        <v>22000</v>
      </c>
      <c r="K26" s="13"/>
    </row>
    <row r="27" spans="3:11" x14ac:dyDescent="0.2">
      <c r="C27" s="11" t="s">
        <v>38</v>
      </c>
      <c r="D27" s="13">
        <v>-107500</v>
      </c>
      <c r="E27" s="13">
        <v>-22200</v>
      </c>
      <c r="F27" s="13">
        <v>30600</v>
      </c>
      <c r="G27" s="13">
        <v>60500</v>
      </c>
      <c r="H27" s="13">
        <v>-92300</v>
      </c>
      <c r="I27" s="13">
        <v>14500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>
        <v>-200</v>
      </c>
      <c r="F29" s="13">
        <v>-200</v>
      </c>
      <c r="G29" s="13">
        <v>-700</v>
      </c>
      <c r="H29" s="13">
        <v>-500</v>
      </c>
      <c r="I29" s="13">
        <v>100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1300</v>
      </c>
      <c r="F32" s="13">
        <v>1300</v>
      </c>
      <c r="G32" s="13">
        <v>3600</v>
      </c>
      <c r="H32" s="13">
        <v>300</v>
      </c>
      <c r="I32" s="13">
        <v>-1300</v>
      </c>
      <c r="J32" s="13">
        <v>-1000</v>
      </c>
      <c r="K32" s="13"/>
    </row>
    <row r="33" spans="2:11" x14ac:dyDescent="0.2">
      <c r="C33" s="11" t="s">
        <v>44</v>
      </c>
      <c r="D33" s="13">
        <v>-105400</v>
      </c>
      <c r="E33" s="13">
        <v>-22400</v>
      </c>
      <c r="F33" s="13">
        <v>30400</v>
      </c>
      <c r="G33" s="13">
        <v>59800</v>
      </c>
      <c r="H33" s="13">
        <v>-92800</v>
      </c>
      <c r="I33" s="13">
        <v>14700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-105400</v>
      </c>
      <c r="E35" s="13">
        <v>-22400</v>
      </c>
      <c r="F35" s="13">
        <v>30400</v>
      </c>
      <c r="G35" s="13">
        <v>59800</v>
      </c>
      <c r="H35" s="13">
        <v>-92800</v>
      </c>
      <c r="I35" s="13">
        <v>14700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12900</v>
      </c>
      <c r="F41" s="13">
        <v>38400</v>
      </c>
      <c r="G41" s="13">
        <v>56600</v>
      </c>
      <c r="H41" s="13">
        <v>11100</v>
      </c>
      <c r="I41" s="13">
        <v>38100</v>
      </c>
      <c r="J41" s="13">
        <v>27900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73400</v>
      </c>
      <c r="G42" s="13">
        <v>36200</v>
      </c>
      <c r="H42" s="13">
        <v>0</v>
      </c>
      <c r="I42" s="13">
        <v>25400</v>
      </c>
      <c r="J42" s="13">
        <v>57300</v>
      </c>
      <c r="K42" s="13"/>
    </row>
    <row r="43" spans="2:11" x14ac:dyDescent="0.2">
      <c r="C43" s="11" t="s">
        <v>51</v>
      </c>
      <c r="D43" s="13">
        <v>23300</v>
      </c>
      <c r="E43" s="13">
        <v>63500</v>
      </c>
      <c r="F43" s="13">
        <v>88700</v>
      </c>
      <c r="G43" s="13">
        <v>95200</v>
      </c>
      <c r="H43" s="13">
        <v>55100</v>
      </c>
      <c r="I43" s="13">
        <v>51500</v>
      </c>
      <c r="J43" s="13">
        <v>42700</v>
      </c>
      <c r="K43" s="13"/>
    </row>
    <row r="44" spans="2:11" x14ac:dyDescent="0.2">
      <c r="C44" s="11" t="s">
        <v>52</v>
      </c>
      <c r="D44" s="13">
        <v>46600</v>
      </c>
      <c r="E44" s="13">
        <v>111200</v>
      </c>
      <c r="F44" s="13">
        <v>68100</v>
      </c>
      <c r="G44" s="13">
        <v>51100</v>
      </c>
      <c r="H44" s="13">
        <v>54800</v>
      </c>
      <c r="I44" s="13">
        <v>68500</v>
      </c>
      <c r="J44" s="13">
        <v>53400</v>
      </c>
      <c r="K44" s="13"/>
    </row>
    <row r="45" spans="2:11" x14ac:dyDescent="0.2">
      <c r="C45" s="11" t="s">
        <v>53</v>
      </c>
      <c r="D45" s="13">
        <v>9000</v>
      </c>
      <c r="E45" s="13">
        <v>19800</v>
      </c>
      <c r="F45" s="13">
        <v>27200</v>
      </c>
      <c r="G45" s="13">
        <v>20500</v>
      </c>
      <c r="H45" s="13">
        <v>8300</v>
      </c>
      <c r="I45" s="13">
        <v>8000</v>
      </c>
      <c r="J45" s="13">
        <v>7200</v>
      </c>
      <c r="K45" s="13"/>
    </row>
    <row r="46" spans="2:11" x14ac:dyDescent="0.2">
      <c r="C46" s="11" t="s">
        <v>54</v>
      </c>
      <c r="D46" s="13">
        <v>96200</v>
      </c>
      <c r="E46" s="13">
        <v>207300</v>
      </c>
      <c r="F46" s="13">
        <v>295800</v>
      </c>
      <c r="G46" s="13">
        <v>259700</v>
      </c>
      <c r="H46" s="13">
        <v>129200</v>
      </c>
      <c r="I46" s="13">
        <v>191500</v>
      </c>
      <c r="J46" s="13">
        <v>188500</v>
      </c>
      <c r="K46" s="13"/>
    </row>
    <row r="47" spans="2:11" x14ac:dyDescent="0.2">
      <c r="C47" s="11" t="s">
        <v>55</v>
      </c>
      <c r="D47" s="13">
        <v>5700</v>
      </c>
      <c r="E47" s="13">
        <v>5700</v>
      </c>
      <c r="F47" s="13" t="s">
        <v>92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51900</v>
      </c>
      <c r="E48" s="13">
        <v>55700</v>
      </c>
      <c r="F48" s="13">
        <v>43600</v>
      </c>
      <c r="G48" s="13">
        <v>43800</v>
      </c>
      <c r="H48" s="13">
        <v>43500</v>
      </c>
      <c r="I48" s="13">
        <v>22200</v>
      </c>
      <c r="J48" s="13">
        <v>15800</v>
      </c>
      <c r="K48" s="13"/>
    </row>
    <row r="49" spans="3:11" x14ac:dyDescent="0.2">
      <c r="C49" s="11" t="s">
        <v>57</v>
      </c>
      <c r="D49" s="13">
        <v>6800</v>
      </c>
      <c r="E49" s="13">
        <v>33800</v>
      </c>
      <c r="F49" s="13">
        <v>9400</v>
      </c>
      <c r="G49" s="13">
        <v>9400</v>
      </c>
      <c r="H49" s="13">
        <v>43200</v>
      </c>
      <c r="I49" s="13">
        <v>118700</v>
      </c>
      <c r="J49" s="13">
        <v>119800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11500</v>
      </c>
      <c r="F52" s="13">
        <v>5500</v>
      </c>
      <c r="G52" s="13">
        <v>4200</v>
      </c>
      <c r="H52" s="13">
        <v>4500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163500</v>
      </c>
      <c r="E54" s="13">
        <v>314000</v>
      </c>
      <c r="F54" s="13">
        <v>354200</v>
      </c>
      <c r="G54" s="13">
        <v>318100</v>
      </c>
      <c r="H54" s="13">
        <v>220500</v>
      </c>
      <c r="I54" s="13">
        <v>332900</v>
      </c>
      <c r="J54" s="13">
        <v>324800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53200</v>
      </c>
      <c r="F57" s="13">
        <v>98900</v>
      </c>
      <c r="G57" s="13">
        <v>96400</v>
      </c>
      <c r="H57" s="13">
        <v>74300</v>
      </c>
      <c r="I57" s="13">
        <v>87300</v>
      </c>
      <c r="J57" s="13">
        <v>66900</v>
      </c>
      <c r="K57" s="13"/>
    </row>
    <row r="58" spans="3:11" x14ac:dyDescent="0.2">
      <c r="C58" s="11" t="s">
        <v>66</v>
      </c>
      <c r="D58" s="13">
        <v>1800</v>
      </c>
      <c r="E58" s="13">
        <v>2400</v>
      </c>
      <c r="F58" s="13">
        <v>3000</v>
      </c>
      <c r="G58" s="13">
        <v>2800</v>
      </c>
      <c r="H58" s="13">
        <v>0</v>
      </c>
      <c r="I58" s="13">
        <v>16000</v>
      </c>
      <c r="J58" s="13">
        <v>16000</v>
      </c>
      <c r="K58" s="13"/>
    </row>
    <row r="59" spans="3:11" x14ac:dyDescent="0.2">
      <c r="C59" s="11" t="s">
        <v>67</v>
      </c>
      <c r="D59" s="13">
        <v>22900</v>
      </c>
      <c r="E59" s="13">
        <v>39700</v>
      </c>
      <c r="F59" s="13">
        <v>36000</v>
      </c>
      <c r="G59" s="13">
        <v>30400</v>
      </c>
      <c r="H59" s="13">
        <v>14500</v>
      </c>
      <c r="I59" s="13">
        <v>11600</v>
      </c>
      <c r="J59" s="13">
        <v>14500</v>
      </c>
      <c r="K59" s="13"/>
    </row>
    <row r="60" spans="3:11" x14ac:dyDescent="0.2">
      <c r="C60" s="11" t="s">
        <v>68</v>
      </c>
      <c r="D60" s="13">
        <v>54000</v>
      </c>
      <c r="E60" s="13">
        <v>95200</v>
      </c>
      <c r="F60" s="13">
        <v>137800</v>
      </c>
      <c r="G60" s="13">
        <v>129600</v>
      </c>
      <c r="H60" s="13">
        <v>88700</v>
      </c>
      <c r="I60" s="13">
        <v>114800</v>
      </c>
      <c r="J60" s="13">
        <v>97400</v>
      </c>
      <c r="K60" s="13"/>
    </row>
    <row r="61" spans="3:11" x14ac:dyDescent="0.2">
      <c r="C61" s="11" t="s">
        <v>69</v>
      </c>
      <c r="D61" s="13">
        <v>26600</v>
      </c>
      <c r="E61" s="13">
        <v>27500</v>
      </c>
      <c r="F61" s="13">
        <v>10300</v>
      </c>
      <c r="G61" s="13">
        <v>10700</v>
      </c>
      <c r="H61" s="13">
        <v>14100</v>
      </c>
      <c r="I61" s="13">
        <v>16000</v>
      </c>
      <c r="J61" s="13">
        <v>32000</v>
      </c>
      <c r="K61" s="13"/>
    </row>
    <row r="62" spans="3:11" x14ac:dyDescent="0.2">
      <c r="C62" s="11" t="s">
        <v>70</v>
      </c>
      <c r="D62" s="13">
        <v>21600</v>
      </c>
      <c r="E62" s="13">
        <v>27300</v>
      </c>
      <c r="F62" s="13">
        <v>23500</v>
      </c>
      <c r="G62" s="13">
        <v>24700</v>
      </c>
      <c r="H62" s="13">
        <v>27100</v>
      </c>
      <c r="I62" s="13">
        <v>19500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102200</v>
      </c>
      <c r="E66" s="13">
        <v>150000</v>
      </c>
      <c r="F66" s="13">
        <v>171700</v>
      </c>
      <c r="G66" s="13">
        <v>164900</v>
      </c>
      <c r="H66" s="13">
        <v>129900</v>
      </c>
      <c r="I66" s="13">
        <v>150300</v>
      </c>
      <c r="J66" s="13">
        <v>145600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</v>
      </c>
      <c r="E72" s="13">
        <v>158100</v>
      </c>
      <c r="F72" s="13">
        <v>180500</v>
      </c>
      <c r="G72" s="13">
        <v>150100</v>
      </c>
      <c r="H72" s="13">
        <v>90300</v>
      </c>
      <c r="I72" s="13">
        <v>183300</v>
      </c>
      <c r="J72" s="13">
        <v>179400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</v>
      </c>
      <c r="E76" s="13">
        <v>164000</v>
      </c>
      <c r="F76" s="13">
        <v>182500</v>
      </c>
      <c r="G76" s="13">
        <v>153200</v>
      </c>
      <c r="H76" s="13">
        <v>90600</v>
      </c>
      <c r="I76" s="13">
        <v>182600</v>
      </c>
      <c r="J76" s="13">
        <v>179200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-105400</v>
      </c>
      <c r="E81" s="13">
        <v>-22400</v>
      </c>
      <c r="F81" s="13">
        <v>30400</v>
      </c>
      <c r="G81" s="13">
        <v>59800</v>
      </c>
      <c r="H81" s="13">
        <v>-92800</v>
      </c>
      <c r="I81" s="13">
        <v>14700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8600</v>
      </c>
      <c r="F83" s="13">
        <v>2000</v>
      </c>
      <c r="G83" s="13">
        <v>9400</v>
      </c>
      <c r="H83" s="13">
        <v>10800</v>
      </c>
      <c r="I83" s="13">
        <v>8900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-66600</v>
      </c>
      <c r="F89" s="13">
        <v>24800</v>
      </c>
      <c r="G89" s="13">
        <v>71700</v>
      </c>
      <c r="H89" s="13">
        <v>-22600</v>
      </c>
      <c r="I89" s="13">
        <v>21300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-13100</v>
      </c>
      <c r="F91" s="13">
        <v>-2700</v>
      </c>
      <c r="G91" s="13">
        <v>-9700</v>
      </c>
      <c r="H91" s="13">
        <v>-9000</v>
      </c>
      <c r="I91" s="13">
        <v>-10400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34400</v>
      </c>
      <c r="F94" s="13">
        <v>-40000</v>
      </c>
      <c r="G94" s="13">
        <v>-24500</v>
      </c>
      <c r="H94" s="13">
        <v>12800</v>
      </c>
      <c r="I94" s="13">
        <v>18700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12700</v>
      </c>
      <c r="F100" s="13">
        <v>-2000</v>
      </c>
      <c r="G100" s="13">
        <v>-3100</v>
      </c>
      <c r="H100" s="13">
        <v>-17500</v>
      </c>
      <c r="I100" s="13">
        <v>-28600</v>
      </c>
      <c r="J100" s="13">
        <v>-26700</v>
      </c>
      <c r="K100" s="13"/>
    </row>
    <row r="101" spans="3:11" x14ac:dyDescent="0.2">
      <c r="C101" s="11" t="s">
        <v>19</v>
      </c>
      <c r="D101" s="13">
        <v>-2100</v>
      </c>
      <c r="E101" s="13">
        <v>-2200</v>
      </c>
      <c r="F101" s="13">
        <v>-900</v>
      </c>
      <c r="G101" s="13">
        <v>2800</v>
      </c>
      <c r="H101" s="13">
        <v>200</v>
      </c>
      <c r="I101" s="13">
        <v>-1200</v>
      </c>
      <c r="J101" s="13">
        <v>1000</v>
      </c>
      <c r="K101" s="13"/>
    </row>
    <row r="102" spans="3:11" x14ac:dyDescent="0.2">
      <c r="C102" s="11" t="s">
        <v>20</v>
      </c>
      <c r="D102" s="13">
        <v>200</v>
      </c>
      <c r="E102" s="13">
        <v>-21700</v>
      </c>
      <c r="F102" s="13">
        <v>-18100</v>
      </c>
      <c r="G102" s="13">
        <v>46900</v>
      </c>
      <c r="H102" s="13">
        <v>-27100</v>
      </c>
      <c r="I102" s="13">
        <v>10200</v>
      </c>
      <c r="J102" s="13">
        <v>-20000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</v>
      </c>
      <c r="H12" s="13">
        <v>200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1600</v>
      </c>
      <c r="F17" s="13">
        <v>0</v>
      </c>
      <c r="G17" s="13">
        <v>1100</v>
      </c>
      <c r="H17" s="13">
        <v>1400</v>
      </c>
      <c r="I17" s="13">
        <v>1300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 t="s">
        <v>92</v>
      </c>
      <c r="G18" s="13">
        <v>-1100</v>
      </c>
      <c r="H18" s="13">
        <v>-1400</v>
      </c>
      <c r="I18" s="13">
        <v>-1300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400</v>
      </c>
      <c r="I20" s="13">
        <v>600</v>
      </c>
      <c r="J20" s="13">
        <v>-300</v>
      </c>
      <c r="K20" s="13"/>
    </row>
    <row r="21" spans="3:11" x14ac:dyDescent="0.2">
      <c r="C21" s="11" t="s">
        <v>33</v>
      </c>
      <c r="D21" s="13">
        <v>-3300</v>
      </c>
      <c r="E21" s="13" t="s">
        <v>92</v>
      </c>
      <c r="F21" s="13" t="s">
        <v>92</v>
      </c>
      <c r="G21" s="13">
        <v>-1000</v>
      </c>
      <c r="H21" s="13">
        <v>-800</v>
      </c>
      <c r="I21" s="13">
        <v>-500</v>
      </c>
      <c r="J21" s="13">
        <v>-2100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400</v>
      </c>
      <c r="H22" s="13">
        <v>300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-1600</v>
      </c>
      <c r="F23" s="13">
        <v>0</v>
      </c>
      <c r="G23" s="13">
        <v>-1600</v>
      </c>
      <c r="H23" s="13">
        <v>-1200</v>
      </c>
      <c r="I23" s="13">
        <v>-800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-1600</v>
      </c>
      <c r="F26" s="13">
        <v>0</v>
      </c>
      <c r="G26" s="13">
        <v>-1600</v>
      </c>
      <c r="H26" s="13">
        <v>-1200</v>
      </c>
      <c r="I26" s="13">
        <v>-800</v>
      </c>
      <c r="J26" s="13">
        <v>-2200</v>
      </c>
      <c r="K26" s="13"/>
    </row>
    <row r="27" spans="3:11" x14ac:dyDescent="0.2">
      <c r="C27" s="11" t="s">
        <v>38</v>
      </c>
      <c r="D27" s="13">
        <v>-3500</v>
      </c>
      <c r="E27" s="13">
        <v>-1600</v>
      </c>
      <c r="F27" s="13">
        <v>0</v>
      </c>
      <c r="G27" s="13">
        <v>-1600</v>
      </c>
      <c r="H27" s="13">
        <v>-1200</v>
      </c>
      <c r="I27" s="13">
        <v>-800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-400</v>
      </c>
      <c r="I32" s="13">
        <v>-600</v>
      </c>
      <c r="J32" s="13">
        <v>300</v>
      </c>
      <c r="K32" s="13"/>
    </row>
    <row r="33" spans="2:11" x14ac:dyDescent="0.2">
      <c r="C33" s="11" t="s">
        <v>44</v>
      </c>
      <c r="D33" s="13">
        <v>-3500</v>
      </c>
      <c r="E33" s="13">
        <v>-1600</v>
      </c>
      <c r="F33" s="13">
        <v>0</v>
      </c>
      <c r="G33" s="13">
        <v>-1600</v>
      </c>
      <c r="H33" s="13">
        <v>-1200</v>
      </c>
      <c r="I33" s="13">
        <v>-800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-1600</v>
      </c>
      <c r="F35" s="13">
        <v>0</v>
      </c>
      <c r="G35" s="13">
        <v>-1600</v>
      </c>
      <c r="H35" s="13">
        <v>-1200</v>
      </c>
      <c r="I35" s="13">
        <v>-800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>
        <v>0</v>
      </c>
      <c r="H46" s="13">
        <v>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>
        <v>1100</v>
      </c>
      <c r="H49" s="13">
        <v>1200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1200</v>
      </c>
      <c r="H54" s="13">
        <v>1300</v>
      </c>
      <c r="I54" s="13">
        <v>1400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 t="s">
        <v>92</v>
      </c>
      <c r="G58" s="13">
        <v>100</v>
      </c>
      <c r="H58" s="13">
        <v>100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 t="s">
        <v>92</v>
      </c>
      <c r="H59" s="13">
        <v>0</v>
      </c>
      <c r="I59" s="13">
        <v>400</v>
      </c>
      <c r="J59" s="13">
        <v>1000</v>
      </c>
      <c r="K59" s="13"/>
    </row>
    <row r="60" spans="3:11" x14ac:dyDescent="0.2">
      <c r="C60" s="11" t="s">
        <v>68</v>
      </c>
      <c r="D60" s="13">
        <v>1700</v>
      </c>
      <c r="E60" s="13">
        <v>500</v>
      </c>
      <c r="F60" s="13">
        <v>0</v>
      </c>
      <c r="G60" s="13">
        <v>100</v>
      </c>
      <c r="H60" s="13">
        <v>100</v>
      </c>
      <c r="I60" s="13">
        <v>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500</v>
      </c>
      <c r="F66" s="13">
        <v>0</v>
      </c>
      <c r="G66" s="13">
        <v>100</v>
      </c>
      <c r="H66" s="13">
        <v>100</v>
      </c>
      <c r="I66" s="13">
        <v>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-1700</v>
      </c>
      <c r="F72" s="13">
        <v>0</v>
      </c>
      <c r="G72" s="13">
        <v>-11500</v>
      </c>
      <c r="H72" s="13">
        <v>-9900</v>
      </c>
      <c r="I72" s="13">
        <v>-8700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-500</v>
      </c>
      <c r="F76" s="13">
        <v>0</v>
      </c>
      <c r="G76" s="13">
        <v>1000</v>
      </c>
      <c r="H76" s="13">
        <v>1200</v>
      </c>
      <c r="I76" s="13">
        <v>700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-3500</v>
      </c>
      <c r="E81" s="13">
        <v>-1600</v>
      </c>
      <c r="F81" s="13">
        <v>0</v>
      </c>
      <c r="G81" s="13">
        <v>-1600</v>
      </c>
      <c r="H81" s="13">
        <v>-1200</v>
      </c>
      <c r="I81" s="13">
        <v>-800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-300</v>
      </c>
      <c r="F89" s="13">
        <v>0</v>
      </c>
      <c r="G89" s="13">
        <v>-1000</v>
      </c>
      <c r="H89" s="13">
        <v>-700</v>
      </c>
      <c r="I89" s="13">
        <v>-1000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300</v>
      </c>
      <c r="F100" s="13">
        <v>0</v>
      </c>
      <c r="G100" s="13">
        <v>1000</v>
      </c>
      <c r="H100" s="13">
        <v>800</v>
      </c>
      <c r="I100" s="13">
        <v>600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67232000</v>
      </c>
      <c r="E8" s="13">
        <v>59152000</v>
      </c>
      <c r="F8" s="13">
        <v>41404000</v>
      </c>
      <c r="G8" s="13">
        <v>41140000</v>
      </c>
      <c r="H8" s="13">
        <v>45743000</v>
      </c>
      <c r="I8" s="13">
        <v>45794000</v>
      </c>
      <c r="J8" s="13">
        <v>42679000</v>
      </c>
      <c r="K8" s="13"/>
    </row>
    <row r="9" spans="1:11" x14ac:dyDescent="0.2">
      <c r="C9" s="11" t="s">
        <v>22</v>
      </c>
      <c r="D9" s="13">
        <v>63445000</v>
      </c>
      <c r="E9" s="13">
        <v>55619000</v>
      </c>
      <c r="F9" s="13">
        <v>38619000</v>
      </c>
      <c r="G9" s="13">
        <v>38920000</v>
      </c>
      <c r="H9" s="13">
        <v>43477000</v>
      </c>
      <c r="I9" s="13">
        <v>44030000</v>
      </c>
      <c r="J9" s="13">
        <v>40269000</v>
      </c>
      <c r="K9" s="13"/>
    </row>
    <row r="10" spans="1:11" x14ac:dyDescent="0.2">
      <c r="C10" s="11" t="s">
        <v>23</v>
      </c>
      <c r="D10" s="13">
        <v>3787000</v>
      </c>
      <c r="E10" s="13">
        <v>3533000</v>
      </c>
      <c r="F10" s="13">
        <v>2785000</v>
      </c>
      <c r="G10" s="13">
        <v>2220000</v>
      </c>
      <c r="H10" s="13">
        <v>2266000</v>
      </c>
      <c r="I10" s="13">
        <v>1764000</v>
      </c>
      <c r="J10" s="13">
        <v>2410000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>
        <v>170000</v>
      </c>
      <c r="F14" s="13">
        <v>0</v>
      </c>
      <c r="G14" s="13">
        <v>1933000</v>
      </c>
      <c r="H14" s="13">
        <v>0</v>
      </c>
      <c r="I14" s="13">
        <v>17000</v>
      </c>
      <c r="J14" s="13">
        <v>71000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64919000</v>
      </c>
      <c r="E17" s="13">
        <v>57023000</v>
      </c>
      <c r="F17" s="13">
        <v>39977000</v>
      </c>
      <c r="G17" s="13">
        <v>42167000</v>
      </c>
      <c r="H17" s="13">
        <v>44900000</v>
      </c>
      <c r="I17" s="13">
        <v>45492000</v>
      </c>
      <c r="J17" s="13">
        <v>41626000</v>
      </c>
      <c r="K17" s="13"/>
    </row>
    <row r="18" spans="3:11" x14ac:dyDescent="0.2">
      <c r="C18" s="11" t="s">
        <v>30</v>
      </c>
      <c r="D18" s="13">
        <v>2313000</v>
      </c>
      <c r="E18" s="13">
        <v>2129000</v>
      </c>
      <c r="F18" s="13">
        <v>1427000</v>
      </c>
      <c r="G18" s="13">
        <v>-1027000</v>
      </c>
      <c r="H18" s="13">
        <v>843000</v>
      </c>
      <c r="I18" s="13">
        <v>302000</v>
      </c>
      <c r="J18" s="13">
        <v>1053000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156000</v>
      </c>
      <c r="E20" s="13">
        <v>679000</v>
      </c>
      <c r="F20" s="13">
        <v>251000</v>
      </c>
      <c r="G20" s="13">
        <v>139000</v>
      </c>
      <c r="H20" s="13">
        <v>-55000</v>
      </c>
      <c r="I20" s="13">
        <v>191000</v>
      </c>
      <c r="J20" s="13">
        <v>177000</v>
      </c>
      <c r="K20" s="13"/>
    </row>
    <row r="21" spans="3:11" x14ac:dyDescent="0.2">
      <c r="C21" s="11" t="s">
        <v>33</v>
      </c>
      <c r="D21" s="13">
        <v>2877000</v>
      </c>
      <c r="E21" s="13">
        <v>3232000</v>
      </c>
      <c r="F21" s="13">
        <v>2113000</v>
      </c>
      <c r="G21" s="13">
        <v>-340000</v>
      </c>
      <c r="H21" s="13">
        <v>1410000</v>
      </c>
      <c r="I21" s="13">
        <v>1102000</v>
      </c>
      <c r="J21" s="13">
        <v>1777000</v>
      </c>
      <c r="K21" s="13"/>
    </row>
    <row r="22" spans="3:11" x14ac:dyDescent="0.2">
      <c r="C22" s="11" t="s">
        <v>34</v>
      </c>
      <c r="D22" s="13">
        <v>403000</v>
      </c>
      <c r="E22" s="13">
        <v>243000</v>
      </c>
      <c r="F22" s="13">
        <v>265000</v>
      </c>
      <c r="G22" s="13">
        <v>317000</v>
      </c>
      <c r="H22" s="13">
        <v>332000</v>
      </c>
      <c r="I22" s="13">
        <v>263000</v>
      </c>
      <c r="J22" s="13">
        <v>234000</v>
      </c>
      <c r="K22" s="13"/>
    </row>
    <row r="23" spans="3:11" x14ac:dyDescent="0.2">
      <c r="C23" s="11" t="s">
        <v>35</v>
      </c>
      <c r="D23" s="13">
        <v>2066000</v>
      </c>
      <c r="E23" s="13">
        <v>2565000</v>
      </c>
      <c r="F23" s="13">
        <v>1413000</v>
      </c>
      <c r="G23" s="13">
        <v>-1205000</v>
      </c>
      <c r="H23" s="13">
        <v>456000</v>
      </c>
      <c r="I23" s="13">
        <v>230000</v>
      </c>
      <c r="J23" s="13">
        <v>996000</v>
      </c>
      <c r="K23" s="13"/>
    </row>
    <row r="24" spans="3:11" x14ac:dyDescent="0.2">
      <c r="C24" s="11" t="s">
        <v>36</v>
      </c>
      <c r="D24" s="13">
        <v>388000</v>
      </c>
      <c r="E24" s="13">
        <v>398000</v>
      </c>
      <c r="F24" s="13">
        <v>248000</v>
      </c>
      <c r="G24" s="13">
        <v>97000</v>
      </c>
      <c r="H24" s="13">
        <v>220000</v>
      </c>
      <c r="I24" s="13">
        <v>23000</v>
      </c>
      <c r="J24" s="13">
        <v>220000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1678000</v>
      </c>
      <c r="E26" s="13">
        <v>2167000</v>
      </c>
      <c r="F26" s="13">
        <v>1165000</v>
      </c>
      <c r="G26" s="13">
        <v>-1302000</v>
      </c>
      <c r="H26" s="13">
        <v>236000</v>
      </c>
      <c r="I26" s="13">
        <v>207000</v>
      </c>
      <c r="J26" s="13">
        <v>776000</v>
      </c>
      <c r="K26" s="13"/>
    </row>
    <row r="27" spans="3:11" x14ac:dyDescent="0.2">
      <c r="C27" s="11" t="s">
        <v>38</v>
      </c>
      <c r="D27" s="13">
        <v>1610000</v>
      </c>
      <c r="E27" s="13">
        <v>2044000</v>
      </c>
      <c r="F27" s="13">
        <v>1121000</v>
      </c>
      <c r="G27" s="13">
        <v>-1333000</v>
      </c>
      <c r="H27" s="13">
        <v>182000</v>
      </c>
      <c r="I27" s="13">
        <v>159000</v>
      </c>
      <c r="J27" s="13">
        <v>718000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11000</v>
      </c>
      <c r="H29" s="13">
        <v>51000</v>
      </c>
      <c r="I29" s="13">
        <v>-33000</v>
      </c>
      <c r="J29" s="13">
        <v>-9000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-156000</v>
      </c>
      <c r="E32" s="13">
        <v>-679000</v>
      </c>
      <c r="F32" s="13">
        <v>-251000</v>
      </c>
      <c r="G32" s="13">
        <v>-139000</v>
      </c>
      <c r="H32" s="13">
        <v>55000</v>
      </c>
      <c r="I32" s="13">
        <v>-191000</v>
      </c>
      <c r="J32" s="13">
        <v>-177000</v>
      </c>
      <c r="K32" s="13"/>
    </row>
    <row r="33" spans="2:11" x14ac:dyDescent="0.2">
      <c r="C33" s="11" t="s">
        <v>44</v>
      </c>
      <c r="D33" s="13">
        <v>1610000</v>
      </c>
      <c r="E33" s="13">
        <v>2044000</v>
      </c>
      <c r="F33" s="13">
        <v>1121000</v>
      </c>
      <c r="G33" s="13">
        <v>-1322000</v>
      </c>
      <c r="H33" s="13">
        <v>233000</v>
      </c>
      <c r="I33" s="13">
        <v>126000</v>
      </c>
      <c r="J33" s="13">
        <v>709000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1610000</v>
      </c>
      <c r="E35" s="13">
        <v>2044000</v>
      </c>
      <c r="F35" s="13">
        <v>1121000</v>
      </c>
      <c r="G35" s="13">
        <v>-1322000</v>
      </c>
      <c r="H35" s="13">
        <v>233000</v>
      </c>
      <c r="I35" s="13">
        <v>126000</v>
      </c>
      <c r="J35" s="13">
        <v>709000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1104000</v>
      </c>
      <c r="E41" s="13">
        <v>902000</v>
      </c>
      <c r="F41" s="13">
        <v>352000</v>
      </c>
      <c r="G41" s="13">
        <v>320000</v>
      </c>
      <c r="H41" s="13">
        <v>389000</v>
      </c>
      <c r="I41" s="13">
        <v>601000</v>
      </c>
      <c r="J41" s="13">
        <v>934000</v>
      </c>
      <c r="K41" s="13"/>
    </row>
    <row r="42" spans="2:11" x14ac:dyDescent="0.2">
      <c r="C42" s="11" t="s">
        <v>50</v>
      </c>
      <c r="D42" s="13">
        <v>910000</v>
      </c>
      <c r="E42" s="13">
        <v>1089000</v>
      </c>
      <c r="F42" s="13">
        <v>1163000</v>
      </c>
      <c r="G42" s="13">
        <v>678000</v>
      </c>
      <c r="H42" s="13">
        <v>510000</v>
      </c>
      <c r="I42" s="13">
        <v>471000</v>
      </c>
      <c r="J42" s="13">
        <v>409000</v>
      </c>
      <c r="K42" s="13"/>
    </row>
    <row r="43" spans="2:11" x14ac:dyDescent="0.2">
      <c r="C43" s="11" t="s">
        <v>51</v>
      </c>
      <c r="D43" s="13">
        <v>3296000</v>
      </c>
      <c r="E43" s="13">
        <v>3002000</v>
      </c>
      <c r="F43" s="13">
        <v>2306000</v>
      </c>
      <c r="G43" s="13">
        <v>2323000</v>
      </c>
      <c r="H43" s="13">
        <v>2367000</v>
      </c>
      <c r="I43" s="13">
        <v>2288000</v>
      </c>
      <c r="J43" s="13">
        <v>2230000</v>
      </c>
      <c r="K43" s="13"/>
    </row>
    <row r="44" spans="2:11" x14ac:dyDescent="0.2">
      <c r="C44" s="11" t="s">
        <v>52</v>
      </c>
      <c r="D44" s="13">
        <v>8408000</v>
      </c>
      <c r="E44" s="13">
        <v>8431000</v>
      </c>
      <c r="F44" s="13">
        <v>7172000</v>
      </c>
      <c r="G44" s="13">
        <v>5038000</v>
      </c>
      <c r="H44" s="13">
        <v>5871000</v>
      </c>
      <c r="I44" s="13">
        <v>5074000</v>
      </c>
      <c r="J44" s="13">
        <v>4773000</v>
      </c>
      <c r="K44" s="13"/>
    </row>
    <row r="45" spans="2:11" x14ac:dyDescent="0.2">
      <c r="C45" s="11" t="s">
        <v>53</v>
      </c>
      <c r="D45" s="13">
        <v>3040000</v>
      </c>
      <c r="E45" s="13">
        <v>3036000</v>
      </c>
      <c r="F45" s="13">
        <v>5188000</v>
      </c>
      <c r="G45" s="13">
        <v>1889000</v>
      </c>
      <c r="H45" s="13">
        <v>1931000</v>
      </c>
      <c r="I45" s="13">
        <v>1969000</v>
      </c>
      <c r="J45" s="13">
        <v>2746000</v>
      </c>
      <c r="K45" s="13"/>
    </row>
    <row r="46" spans="2:11" x14ac:dyDescent="0.2">
      <c r="C46" s="11" t="s">
        <v>54</v>
      </c>
      <c r="D46" s="13">
        <v>16758000</v>
      </c>
      <c r="E46" s="13">
        <v>16460000</v>
      </c>
      <c r="F46" s="13">
        <v>16181000</v>
      </c>
      <c r="G46" s="13">
        <v>10248000</v>
      </c>
      <c r="H46" s="13">
        <v>11068000</v>
      </c>
      <c r="I46" s="13">
        <v>10403000</v>
      </c>
      <c r="J46" s="13">
        <v>11092000</v>
      </c>
      <c r="K46" s="13"/>
    </row>
    <row r="47" spans="2:11" x14ac:dyDescent="0.2">
      <c r="C47" s="11" t="s">
        <v>55</v>
      </c>
      <c r="D47" s="13">
        <v>1543000</v>
      </c>
      <c r="E47" s="13">
        <v>1314000</v>
      </c>
      <c r="F47" s="13">
        <v>1169000</v>
      </c>
      <c r="G47" s="13">
        <v>1376000</v>
      </c>
      <c r="H47" s="13">
        <v>1120000</v>
      </c>
      <c r="I47" s="13">
        <v>1296000</v>
      </c>
      <c r="J47" s="13">
        <v>1137000</v>
      </c>
      <c r="K47" s="13"/>
    </row>
    <row r="48" spans="2:11" x14ac:dyDescent="0.2">
      <c r="C48" s="11" t="s">
        <v>56</v>
      </c>
      <c r="D48" s="13">
        <v>4641000</v>
      </c>
      <c r="E48" s="13">
        <v>4411000</v>
      </c>
      <c r="F48" s="13">
        <v>4643000</v>
      </c>
      <c r="G48" s="13">
        <v>4928000</v>
      </c>
      <c r="H48" s="13">
        <v>5201000</v>
      </c>
      <c r="I48" s="13">
        <v>5310000</v>
      </c>
      <c r="J48" s="13">
        <v>5099000</v>
      </c>
      <c r="K48" s="13"/>
    </row>
    <row r="49" spans="3:11" x14ac:dyDescent="0.2">
      <c r="C49" s="11" t="s">
        <v>57</v>
      </c>
      <c r="D49" s="13">
        <v>830000</v>
      </c>
      <c r="E49" s="13">
        <v>915000</v>
      </c>
      <c r="F49" s="13">
        <v>1115000</v>
      </c>
      <c r="G49" s="13">
        <v>1194000</v>
      </c>
      <c r="H49" s="13">
        <v>1424000</v>
      </c>
      <c r="I49" s="13">
        <v>838000</v>
      </c>
      <c r="J49" s="13">
        <v>709000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808000</v>
      </c>
      <c r="E52" s="13">
        <v>719000</v>
      </c>
      <c r="F52" s="13">
        <v>547000</v>
      </c>
      <c r="G52" s="13">
        <v>571000</v>
      </c>
      <c r="H52" s="13">
        <v>612000</v>
      </c>
      <c r="I52" s="13">
        <v>1024000</v>
      </c>
      <c r="J52" s="13">
        <v>1151000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24580000</v>
      </c>
      <c r="E54" s="13">
        <v>23819000</v>
      </c>
      <c r="F54" s="13">
        <v>23655000</v>
      </c>
      <c r="G54" s="13">
        <v>18317000</v>
      </c>
      <c r="H54" s="13">
        <v>19425000</v>
      </c>
      <c r="I54" s="13">
        <v>18871000</v>
      </c>
      <c r="J54" s="13">
        <v>19188000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4386000</v>
      </c>
      <c r="E57" s="13">
        <v>4250000</v>
      </c>
      <c r="F57" s="13">
        <v>2636000</v>
      </c>
      <c r="G57" s="13">
        <v>2842000</v>
      </c>
      <c r="H57" s="13">
        <v>3501000</v>
      </c>
      <c r="I57" s="13">
        <v>3395000</v>
      </c>
      <c r="J57" s="13">
        <v>3485000</v>
      </c>
      <c r="K57" s="13"/>
    </row>
    <row r="58" spans="3:11" x14ac:dyDescent="0.2">
      <c r="C58" s="11" t="s">
        <v>66</v>
      </c>
      <c r="D58" s="13">
        <v>1392000</v>
      </c>
      <c r="E58" s="13">
        <v>1177000</v>
      </c>
      <c r="F58" s="13">
        <v>2836000</v>
      </c>
      <c r="G58" s="13">
        <v>1278000</v>
      </c>
      <c r="H58" s="13">
        <v>1169000</v>
      </c>
      <c r="I58" s="13">
        <v>634000</v>
      </c>
      <c r="J58" s="13">
        <v>1723000</v>
      </c>
      <c r="K58" s="13"/>
    </row>
    <row r="59" spans="3:11" x14ac:dyDescent="0.2">
      <c r="C59" s="11" t="s">
        <v>67</v>
      </c>
      <c r="D59" s="13">
        <v>3822000</v>
      </c>
      <c r="E59" s="13">
        <v>3897000</v>
      </c>
      <c r="F59" s="13">
        <v>5513000</v>
      </c>
      <c r="G59" s="13">
        <v>2475000</v>
      </c>
      <c r="H59" s="13">
        <v>2502000</v>
      </c>
      <c r="I59" s="13">
        <v>2186000</v>
      </c>
      <c r="J59" s="13">
        <v>2476000</v>
      </c>
      <c r="K59" s="13"/>
    </row>
    <row r="60" spans="3:11" x14ac:dyDescent="0.2">
      <c r="C60" s="11" t="s">
        <v>68</v>
      </c>
      <c r="D60" s="13">
        <v>9600000</v>
      </c>
      <c r="E60" s="13">
        <v>9324000</v>
      </c>
      <c r="F60" s="13">
        <v>10985000</v>
      </c>
      <c r="G60" s="13">
        <v>6595000</v>
      </c>
      <c r="H60" s="13">
        <v>7172000</v>
      </c>
      <c r="I60" s="13">
        <v>6215000</v>
      </c>
      <c r="J60" s="13">
        <v>7684000</v>
      </c>
      <c r="K60" s="13"/>
    </row>
    <row r="61" spans="3:11" x14ac:dyDescent="0.2">
      <c r="C61" s="11" t="s">
        <v>69</v>
      </c>
      <c r="D61" s="13">
        <v>3259000</v>
      </c>
      <c r="E61" s="13">
        <v>4787000</v>
      </c>
      <c r="F61" s="13">
        <v>4452000</v>
      </c>
      <c r="G61" s="13">
        <v>3716000</v>
      </c>
      <c r="H61" s="13">
        <v>4203000</v>
      </c>
      <c r="I61" s="13">
        <v>4160000</v>
      </c>
      <c r="J61" s="13">
        <v>3069000</v>
      </c>
      <c r="K61" s="13"/>
    </row>
    <row r="62" spans="3:11" x14ac:dyDescent="0.2">
      <c r="C62" s="11" t="s">
        <v>70</v>
      </c>
      <c r="D62" s="13">
        <v>1761000</v>
      </c>
      <c r="E62" s="13">
        <v>1502000</v>
      </c>
      <c r="F62" s="13">
        <v>1598000</v>
      </c>
      <c r="G62" s="13">
        <v>1579000</v>
      </c>
      <c r="H62" s="13">
        <v>1248000</v>
      </c>
      <c r="I62" s="13">
        <v>1139000</v>
      </c>
      <c r="J62" s="13">
        <v>1092000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15356000</v>
      </c>
      <c r="E66" s="13">
        <v>16150000</v>
      </c>
      <c r="F66" s="13">
        <v>17586000</v>
      </c>
      <c r="G66" s="13">
        <v>12404000</v>
      </c>
      <c r="H66" s="13">
        <v>13252000</v>
      </c>
      <c r="I66" s="13">
        <v>11723000</v>
      </c>
      <c r="J66" s="13">
        <v>12044000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690000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10222000</v>
      </c>
      <c r="E72" s="13">
        <v>8979000</v>
      </c>
      <c r="F72" s="13">
        <v>7236000</v>
      </c>
      <c r="G72" s="13">
        <v>6437000</v>
      </c>
      <c r="H72" s="13">
        <v>8059000</v>
      </c>
      <c r="I72" s="13">
        <v>8081000</v>
      </c>
      <c r="J72" s="13">
        <v>8208000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9224000</v>
      </c>
      <c r="E76" s="13">
        <v>6979000</v>
      </c>
      <c r="F76" s="13">
        <v>5379000</v>
      </c>
      <c r="G76" s="13">
        <v>5223000</v>
      </c>
      <c r="H76" s="13">
        <v>5483000</v>
      </c>
      <c r="I76" s="13">
        <v>6458000</v>
      </c>
      <c r="J76" s="13">
        <v>6454000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1610000</v>
      </c>
      <c r="E81" s="13">
        <v>2044000</v>
      </c>
      <c r="F81" s="13">
        <v>1121000</v>
      </c>
      <c r="G81" s="13">
        <v>-1322000</v>
      </c>
      <c r="H81" s="13">
        <v>233000</v>
      </c>
      <c r="I81" s="13">
        <v>126000</v>
      </c>
      <c r="J81" s="13">
        <v>709000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408000</v>
      </c>
      <c r="E83" s="13">
        <v>424000</v>
      </c>
      <c r="F83" s="13">
        <v>435000</v>
      </c>
      <c r="G83" s="13">
        <v>548000</v>
      </c>
      <c r="H83" s="13">
        <v>622000</v>
      </c>
      <c r="I83" s="13">
        <v>609000</v>
      </c>
      <c r="J83" s="13">
        <v>547000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-5549000</v>
      </c>
      <c r="E89" s="13">
        <v>-2894000</v>
      </c>
      <c r="F89" s="13">
        <v>-3536000</v>
      </c>
      <c r="G89" s="13">
        <v>-808000</v>
      </c>
      <c r="H89" s="13">
        <v>-1264000</v>
      </c>
      <c r="I89" s="13">
        <v>-1975000</v>
      </c>
      <c r="J89" s="13">
        <v>446000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-555000</v>
      </c>
      <c r="E91" s="13">
        <v>-399000</v>
      </c>
      <c r="F91" s="13">
        <v>-365000</v>
      </c>
      <c r="G91" s="13">
        <v>-524000</v>
      </c>
      <c r="H91" s="13">
        <v>-493000</v>
      </c>
      <c r="I91" s="13">
        <v>-662000</v>
      </c>
      <c r="J91" s="13">
        <v>-784000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6499000</v>
      </c>
      <c r="E94" s="13">
        <v>5113000</v>
      </c>
      <c r="F94" s="13">
        <v>1813000</v>
      </c>
      <c r="G94" s="13">
        <v>1503000</v>
      </c>
      <c r="H94" s="13">
        <v>410000</v>
      </c>
      <c r="I94" s="13">
        <v>1819000</v>
      </c>
      <c r="J94" s="13">
        <v>534000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-349000</v>
      </c>
      <c r="E96" s="13">
        <v>-323000</v>
      </c>
      <c r="F96" s="13">
        <v>-316000</v>
      </c>
      <c r="G96" s="13">
        <v>-317000</v>
      </c>
      <c r="H96" s="13">
        <v>-305000</v>
      </c>
      <c r="I96" s="13">
        <v>-281000</v>
      </c>
      <c r="J96" s="13">
        <v>-257000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-769000</v>
      </c>
      <c r="E100" s="13">
        <v>-1632000</v>
      </c>
      <c r="F100" s="13">
        <v>1763000</v>
      </c>
      <c r="G100" s="13">
        <v>-771000</v>
      </c>
      <c r="H100" s="13">
        <v>631000</v>
      </c>
      <c r="I100" s="13">
        <v>-180000</v>
      </c>
      <c r="J100" s="13">
        <v>-488000</v>
      </c>
      <c r="K100" s="13"/>
    </row>
    <row r="101" spans="3:11" x14ac:dyDescent="0.2">
      <c r="C101" s="11" t="s">
        <v>19</v>
      </c>
      <c r="D101" s="13">
        <v>66000</v>
      </c>
      <c r="E101" s="13">
        <v>-63000</v>
      </c>
      <c r="F101" s="13">
        <v>19000</v>
      </c>
      <c r="G101" s="13">
        <v>5000</v>
      </c>
      <c r="H101" s="13">
        <v>11000</v>
      </c>
      <c r="I101" s="13">
        <v>3000</v>
      </c>
      <c r="J101" s="13">
        <v>33000</v>
      </c>
      <c r="K101" s="13"/>
    </row>
    <row r="102" spans="3:11" x14ac:dyDescent="0.2">
      <c r="C102" s="11" t="s">
        <v>20</v>
      </c>
      <c r="D102" s="13">
        <v>247000</v>
      </c>
      <c r="E102" s="13">
        <v>524000</v>
      </c>
      <c r="F102" s="13">
        <v>59000</v>
      </c>
      <c r="G102" s="13">
        <v>-71000</v>
      </c>
      <c r="H102" s="13">
        <v>-212000</v>
      </c>
      <c r="I102" s="13">
        <v>-333000</v>
      </c>
      <c r="J102" s="13">
        <v>525000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1795300</v>
      </c>
      <c r="E8" s="13">
        <v>2015400</v>
      </c>
      <c r="F8" s="13">
        <v>2056800</v>
      </c>
      <c r="G8" s="13">
        <v>2104600</v>
      </c>
      <c r="H8" s="13">
        <v>1937800</v>
      </c>
      <c r="I8" s="13">
        <v>1751000</v>
      </c>
      <c r="J8" s="13">
        <v>1554300</v>
      </c>
      <c r="K8" s="13"/>
    </row>
    <row r="9" spans="1:11" x14ac:dyDescent="0.2">
      <c r="C9" s="11" t="s">
        <v>22</v>
      </c>
      <c r="D9" s="13">
        <v>25700</v>
      </c>
      <c r="E9" s="13">
        <v>24000</v>
      </c>
      <c r="F9" s="13">
        <v>23600</v>
      </c>
      <c r="G9" s="13">
        <v>19800</v>
      </c>
      <c r="H9" s="13">
        <v>20200</v>
      </c>
      <c r="I9" s="13">
        <v>15800</v>
      </c>
      <c r="J9" s="13">
        <v>14600</v>
      </c>
      <c r="K9" s="13"/>
    </row>
    <row r="10" spans="1:11" x14ac:dyDescent="0.2">
      <c r="C10" s="11" t="s">
        <v>23</v>
      </c>
      <c r="D10" s="13">
        <v>1769600</v>
      </c>
      <c r="E10" s="13">
        <v>1991300</v>
      </c>
      <c r="F10" s="13">
        <v>2033100</v>
      </c>
      <c r="G10" s="13">
        <v>2084800</v>
      </c>
      <c r="H10" s="13">
        <v>1917600</v>
      </c>
      <c r="I10" s="13">
        <v>1735100</v>
      </c>
      <c r="J10" s="13">
        <v>1539700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11100</v>
      </c>
      <c r="F14" s="13">
        <v>12900</v>
      </c>
      <c r="G14" s="13">
        <v>4500</v>
      </c>
      <c r="H14" s="13">
        <v>1100</v>
      </c>
      <c r="I14" s="13">
        <v>4100</v>
      </c>
      <c r="J14" s="13">
        <v>4400</v>
      </c>
      <c r="K14" s="13"/>
    </row>
    <row r="15" spans="1:11" x14ac:dyDescent="0.2">
      <c r="C15" s="11" t="s">
        <v>28</v>
      </c>
      <c r="D15" s="13">
        <v>75900</v>
      </c>
      <c r="E15" s="13">
        <v>82000</v>
      </c>
      <c r="F15" s="13">
        <v>85500</v>
      </c>
      <c r="G15" s="13">
        <v>81900</v>
      </c>
      <c r="H15" s="13">
        <v>71500</v>
      </c>
      <c r="I15" s="13">
        <v>65500</v>
      </c>
      <c r="J15" s="13">
        <v>62600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1659200</v>
      </c>
      <c r="E17" s="13">
        <v>2108900</v>
      </c>
      <c r="F17" s="13">
        <v>1918800</v>
      </c>
      <c r="G17" s="13">
        <v>1980800</v>
      </c>
      <c r="H17" s="13">
        <v>1781400</v>
      </c>
      <c r="I17" s="13">
        <v>1700900</v>
      </c>
      <c r="J17" s="13">
        <v>1468800</v>
      </c>
      <c r="K17" s="13"/>
    </row>
    <row r="18" spans="3:11" x14ac:dyDescent="0.2">
      <c r="C18" s="11" t="s">
        <v>30</v>
      </c>
      <c r="D18" s="13">
        <v>136100</v>
      </c>
      <c r="E18" s="13">
        <v>-93500</v>
      </c>
      <c r="F18" s="13">
        <v>137900</v>
      </c>
      <c r="G18" s="13">
        <v>123800</v>
      </c>
      <c r="H18" s="13">
        <v>156400</v>
      </c>
      <c r="I18" s="13">
        <v>50000</v>
      </c>
      <c r="J18" s="13">
        <v>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339400</v>
      </c>
      <c r="F20" s="13">
        <v>10900</v>
      </c>
      <c r="G20" s="13">
        <v>53000</v>
      </c>
      <c r="H20" s="13">
        <v>58000</v>
      </c>
      <c r="I20" s="13">
        <v>133600</v>
      </c>
      <c r="J20" s="13">
        <v>163900</v>
      </c>
      <c r="K20" s="13"/>
    </row>
    <row r="21" spans="3:11" x14ac:dyDescent="0.2">
      <c r="C21" s="11" t="s">
        <v>33</v>
      </c>
      <c r="D21" s="13">
        <v>230400</v>
      </c>
      <c r="E21" s="13">
        <v>327700</v>
      </c>
      <c r="F21" s="13">
        <v>234300</v>
      </c>
      <c r="G21" s="13">
        <v>258700</v>
      </c>
      <c r="H21" s="13">
        <v>285900</v>
      </c>
      <c r="I21" s="13">
        <v>322200</v>
      </c>
      <c r="J21" s="13">
        <v>370000</v>
      </c>
      <c r="K21" s="13"/>
    </row>
    <row r="22" spans="3:11" x14ac:dyDescent="0.2">
      <c r="C22" s="11" t="s">
        <v>34</v>
      </c>
      <c r="D22" s="13">
        <v>57900</v>
      </c>
      <c r="E22" s="13">
        <v>69300</v>
      </c>
      <c r="F22" s="13">
        <v>76600</v>
      </c>
      <c r="G22" s="13">
        <v>60200</v>
      </c>
      <c r="H22" s="13">
        <v>42500</v>
      </c>
      <c r="I22" s="13">
        <v>179500</v>
      </c>
      <c r="J22" s="13">
        <v>129000</v>
      </c>
      <c r="K22" s="13"/>
    </row>
    <row r="23" spans="3:11" x14ac:dyDescent="0.2">
      <c r="C23" s="11" t="s">
        <v>35</v>
      </c>
      <c r="D23" s="13">
        <v>97500</v>
      </c>
      <c r="E23" s="13">
        <v>176500</v>
      </c>
      <c r="F23" s="13">
        <v>72200</v>
      </c>
      <c r="G23" s="13">
        <v>116600</v>
      </c>
      <c r="H23" s="13">
        <v>171900</v>
      </c>
      <c r="I23" s="13">
        <v>4100</v>
      </c>
      <c r="J23" s="13">
        <v>120500</v>
      </c>
      <c r="K23" s="13"/>
    </row>
    <row r="24" spans="3:11" x14ac:dyDescent="0.2">
      <c r="C24" s="11" t="s">
        <v>36</v>
      </c>
      <c r="D24" s="13">
        <v>38600</v>
      </c>
      <c r="E24" s="13">
        <v>23000</v>
      </c>
      <c r="F24" s="13">
        <v>21300</v>
      </c>
      <c r="G24" s="13">
        <v>49800</v>
      </c>
      <c r="H24" s="13">
        <v>63800</v>
      </c>
      <c r="I24" s="13">
        <v>36500</v>
      </c>
      <c r="J24" s="13">
        <v>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58900</v>
      </c>
      <c r="E26" s="13">
        <v>153500</v>
      </c>
      <c r="F26" s="13">
        <v>50900</v>
      </c>
      <c r="G26" s="13">
        <v>66800</v>
      </c>
      <c r="H26" s="13">
        <v>108100</v>
      </c>
      <c r="I26" s="13">
        <v>-32400</v>
      </c>
      <c r="J26" s="13">
        <v>64100</v>
      </c>
      <c r="K26" s="13"/>
    </row>
    <row r="27" spans="3:11" x14ac:dyDescent="0.2">
      <c r="C27" s="11" t="s">
        <v>38</v>
      </c>
      <c r="D27" s="13">
        <v>48700</v>
      </c>
      <c r="E27" s="13">
        <v>124000</v>
      </c>
      <c r="F27" s="13">
        <v>45100</v>
      </c>
      <c r="G27" s="13">
        <v>43900</v>
      </c>
      <c r="H27" s="13">
        <v>73500</v>
      </c>
      <c r="I27" s="13">
        <v>-68600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119100</v>
      </c>
      <c r="I29" s="13">
        <v>120000</v>
      </c>
      <c r="J29" s="13">
        <v>190900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-339400</v>
      </c>
      <c r="F32" s="13">
        <v>-10900</v>
      </c>
      <c r="G32" s="13">
        <v>-53000</v>
      </c>
      <c r="H32" s="13">
        <v>-58000</v>
      </c>
      <c r="I32" s="13">
        <v>-133600</v>
      </c>
      <c r="J32" s="13">
        <v>-163900</v>
      </c>
      <c r="K32" s="13"/>
    </row>
    <row r="33" spans="2:11" x14ac:dyDescent="0.2">
      <c r="C33" s="11" t="s">
        <v>44</v>
      </c>
      <c r="D33" s="13">
        <v>48700</v>
      </c>
      <c r="E33" s="13">
        <v>124000</v>
      </c>
      <c r="F33" s="13">
        <v>45100</v>
      </c>
      <c r="G33" s="13">
        <v>43900</v>
      </c>
      <c r="H33" s="13">
        <v>192600</v>
      </c>
      <c r="I33" s="13">
        <v>51500</v>
      </c>
      <c r="J33" s="13">
        <v>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48700</v>
      </c>
      <c r="E35" s="13">
        <v>124000</v>
      </c>
      <c r="F35" s="13">
        <v>45100</v>
      </c>
      <c r="G35" s="13">
        <v>43900</v>
      </c>
      <c r="H35" s="13">
        <v>192600</v>
      </c>
      <c r="I35" s="13">
        <v>51500</v>
      </c>
      <c r="J35" s="13">
        <v>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485000</v>
      </c>
      <c r="E41" s="13">
        <v>553600</v>
      </c>
      <c r="F41" s="13">
        <v>596300</v>
      </c>
      <c r="G41" s="13">
        <v>415400</v>
      </c>
      <c r="H41" s="13">
        <v>336500</v>
      </c>
      <c r="I41" s="13">
        <v>513300</v>
      </c>
      <c r="J41" s="13">
        <v>535600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849600</v>
      </c>
      <c r="E43" s="13">
        <v>1081200</v>
      </c>
      <c r="F43" s="13">
        <v>1793000</v>
      </c>
      <c r="G43" s="13">
        <v>1342300</v>
      </c>
      <c r="H43" s="13">
        <v>1465700</v>
      </c>
      <c r="I43" s="13">
        <v>1142300</v>
      </c>
      <c r="J43" s="13">
        <v>910200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16700</v>
      </c>
      <c r="F45" s="13">
        <v>35200</v>
      </c>
      <c r="G45" s="13">
        <v>24700</v>
      </c>
      <c r="H45" s="13">
        <v>25300</v>
      </c>
      <c r="I45" s="13">
        <v>22700</v>
      </c>
      <c r="J45" s="13">
        <v>28300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182200</v>
      </c>
      <c r="E47" s="13">
        <v>165800</v>
      </c>
      <c r="F47" s="13">
        <v>404700</v>
      </c>
      <c r="G47" s="13">
        <v>375800</v>
      </c>
      <c r="H47" s="13">
        <v>225000</v>
      </c>
      <c r="I47" s="13">
        <v>683900</v>
      </c>
      <c r="J47" s="13">
        <v>1398300</v>
      </c>
      <c r="K47" s="13"/>
    </row>
    <row r="48" spans="2:11" x14ac:dyDescent="0.2">
      <c r="C48" s="11" t="s">
        <v>56</v>
      </c>
      <c r="D48" s="13">
        <v>313300</v>
      </c>
      <c r="E48" s="13">
        <v>326400</v>
      </c>
      <c r="F48" s="13">
        <v>382000</v>
      </c>
      <c r="G48" s="13">
        <v>373900</v>
      </c>
      <c r="H48" s="13">
        <v>157200</v>
      </c>
      <c r="I48" s="13">
        <v>124500</v>
      </c>
      <c r="J48" s="13">
        <v>167200</v>
      </c>
      <c r="K48" s="13"/>
    </row>
    <row r="49" spans="3:11" x14ac:dyDescent="0.2">
      <c r="C49" s="11" t="s">
        <v>57</v>
      </c>
      <c r="D49" s="13">
        <v>679400</v>
      </c>
      <c r="E49" s="13">
        <v>694700</v>
      </c>
      <c r="F49" s="13">
        <v>843400</v>
      </c>
      <c r="G49" s="13">
        <v>857000</v>
      </c>
      <c r="H49" s="13">
        <v>803400</v>
      </c>
      <c r="I49" s="13">
        <v>1281900</v>
      </c>
      <c r="J49" s="13">
        <v>1591200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152400</v>
      </c>
      <c r="E52" s="13">
        <v>135400</v>
      </c>
      <c r="F52" s="13">
        <v>125300</v>
      </c>
      <c r="G52" s="13">
        <v>96700</v>
      </c>
      <c r="H52" s="13">
        <v>88700</v>
      </c>
      <c r="I52" s="13">
        <v>2339700</v>
      </c>
      <c r="J52" s="13">
        <v>187000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3075000</v>
      </c>
      <c r="E54" s="13">
        <v>3342200</v>
      </c>
      <c r="F54" s="13">
        <v>3953200</v>
      </c>
      <c r="G54" s="13">
        <v>3916100</v>
      </c>
      <c r="H54" s="13">
        <v>3432800</v>
      </c>
      <c r="I54" s="13">
        <v>5429700</v>
      </c>
      <c r="J54" s="13">
        <v>5047600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415200</v>
      </c>
      <c r="E57" s="13">
        <v>707200</v>
      </c>
      <c r="F57" s="13">
        <v>1520600</v>
      </c>
      <c r="G57" s="13">
        <v>484900</v>
      </c>
      <c r="H57" s="13">
        <v>810000</v>
      </c>
      <c r="I57" s="13">
        <v>1588400</v>
      </c>
      <c r="J57" s="13">
        <v>1064300</v>
      </c>
      <c r="K57" s="13"/>
    </row>
    <row r="58" spans="3:11" x14ac:dyDescent="0.2">
      <c r="C58" s="11" t="s">
        <v>66</v>
      </c>
      <c r="D58" s="13">
        <v>1900</v>
      </c>
      <c r="E58" s="13">
        <v>3600</v>
      </c>
      <c r="F58" s="13">
        <v>3800</v>
      </c>
      <c r="G58" s="13">
        <v>18900</v>
      </c>
      <c r="H58" s="13">
        <v>21300</v>
      </c>
      <c r="I58" s="13">
        <v>511200</v>
      </c>
      <c r="J58" s="13">
        <v>258000</v>
      </c>
      <c r="K58" s="13"/>
    </row>
    <row r="59" spans="3:11" x14ac:dyDescent="0.2">
      <c r="C59" s="11" t="s">
        <v>67</v>
      </c>
      <c r="D59" s="13">
        <v>823400</v>
      </c>
      <c r="E59" s="13">
        <v>862500</v>
      </c>
      <c r="F59" s="13">
        <v>1557600</v>
      </c>
      <c r="G59" s="13">
        <v>1476100</v>
      </c>
      <c r="H59" s="13">
        <v>893000</v>
      </c>
      <c r="I59" s="13">
        <v>808300</v>
      </c>
      <c r="J59" s="13">
        <v>927700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1055300</v>
      </c>
      <c r="E61" s="13">
        <v>1055800</v>
      </c>
      <c r="F61" s="13">
        <v>1364100</v>
      </c>
      <c r="G61" s="13">
        <v>1142700</v>
      </c>
      <c r="H61" s="13">
        <v>763500</v>
      </c>
      <c r="I61" s="13">
        <v>575000</v>
      </c>
      <c r="J61" s="13">
        <v>1655800</v>
      </c>
      <c r="K61" s="13"/>
    </row>
    <row r="62" spans="3:11" x14ac:dyDescent="0.2">
      <c r="C62" s="11" t="s">
        <v>70</v>
      </c>
      <c r="D62" s="13">
        <v>21300</v>
      </c>
      <c r="E62" s="13">
        <v>18100</v>
      </c>
      <c r="F62" s="13">
        <v>24300</v>
      </c>
      <c r="G62" s="13">
        <v>18100</v>
      </c>
      <c r="H62" s="13">
        <v>11200</v>
      </c>
      <c r="I62" s="13">
        <v>10900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2405300</v>
      </c>
      <c r="E66" s="13">
        <v>2722400</v>
      </c>
      <c r="F66" s="13">
        <v>3199000</v>
      </c>
      <c r="G66" s="13">
        <v>3230300</v>
      </c>
      <c r="H66" s="13">
        <v>2664400</v>
      </c>
      <c r="I66" s="13">
        <v>4795800</v>
      </c>
      <c r="J66" s="13">
        <v>3864000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-1138100</v>
      </c>
      <c r="E72" s="13">
        <v>-1171900</v>
      </c>
      <c r="F72" s="13">
        <v>-1280800</v>
      </c>
      <c r="G72" s="13">
        <v>-1241800</v>
      </c>
      <c r="H72" s="13">
        <v>-1105000</v>
      </c>
      <c r="I72" s="13">
        <v>-859000</v>
      </c>
      <c r="J72" s="13">
        <v>-212900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669600</v>
      </c>
      <c r="E76" s="13">
        <v>619800</v>
      </c>
      <c r="F76" s="13">
        <v>754200</v>
      </c>
      <c r="G76" s="13">
        <v>685800</v>
      </c>
      <c r="H76" s="13">
        <v>768400</v>
      </c>
      <c r="I76" s="13">
        <v>633900</v>
      </c>
      <c r="J76" s="13">
        <v>1183600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48700</v>
      </c>
      <c r="E81" s="13">
        <v>124000</v>
      </c>
      <c r="F81" s="13">
        <v>45100</v>
      </c>
      <c r="G81" s="13">
        <v>43900</v>
      </c>
      <c r="H81" s="13">
        <v>192600</v>
      </c>
      <c r="I81" s="13">
        <v>51500</v>
      </c>
      <c r="J81" s="13">
        <v>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81900</v>
      </c>
      <c r="F83" s="13">
        <v>85400</v>
      </c>
      <c r="G83" s="13">
        <v>81900</v>
      </c>
      <c r="H83" s="13">
        <v>71500</v>
      </c>
      <c r="I83" s="13">
        <v>138600</v>
      </c>
      <c r="J83" s="13">
        <v>120500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224400</v>
      </c>
      <c r="E89" s="13">
        <v>417200</v>
      </c>
      <c r="F89" s="13">
        <v>302600</v>
      </c>
      <c r="G89" s="13">
        <v>241100</v>
      </c>
      <c r="H89" s="13">
        <v>-815600</v>
      </c>
      <c r="I89" s="13">
        <v>1288600</v>
      </c>
      <c r="J89" s="13">
        <v>-672900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-10100</v>
      </c>
      <c r="F91" s="13">
        <v>-32800</v>
      </c>
      <c r="G91" s="13">
        <v>-46700</v>
      </c>
      <c r="H91" s="13">
        <v>-24500</v>
      </c>
      <c r="I91" s="13">
        <v>-25000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121100</v>
      </c>
      <c r="F94" s="13">
        <v>-77900</v>
      </c>
      <c r="G94" s="13">
        <v>-42600</v>
      </c>
      <c r="H94" s="13">
        <v>27600</v>
      </c>
      <c r="I94" s="13">
        <v>-153600</v>
      </c>
      <c r="J94" s="13">
        <v>332900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-15100</v>
      </c>
      <c r="F96" s="13">
        <v>-60400</v>
      </c>
      <c r="G96" s="13">
        <v>-192400</v>
      </c>
      <c r="H96" s="13">
        <v>-231400</v>
      </c>
      <c r="I96" s="13">
        <v>-200100</v>
      </c>
      <c r="J96" s="13">
        <v>-170800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-233200</v>
      </c>
      <c r="E100" s="13">
        <v>-819500</v>
      </c>
      <c r="F100" s="13">
        <v>-13100</v>
      </c>
      <c r="G100" s="13">
        <v>18200</v>
      </c>
      <c r="H100" s="13">
        <v>418800</v>
      </c>
      <c r="I100" s="13">
        <v>-935100</v>
      </c>
      <c r="J100" s="13">
        <v>318300</v>
      </c>
      <c r="K100" s="13"/>
    </row>
    <row r="101" spans="3:11" x14ac:dyDescent="0.2">
      <c r="C101" s="11" t="s">
        <v>19</v>
      </c>
      <c r="D101" s="13">
        <v>-2600</v>
      </c>
      <c r="E101" s="13">
        <v>-5400</v>
      </c>
      <c r="F101" s="13">
        <v>1000</v>
      </c>
      <c r="G101" s="13">
        <v>2600</v>
      </c>
      <c r="H101" s="13">
        <v>-10800</v>
      </c>
      <c r="I101" s="13">
        <v>3400</v>
      </c>
      <c r="J101" s="13">
        <v>100</v>
      </c>
      <c r="K101" s="13"/>
    </row>
    <row r="102" spans="3:11" x14ac:dyDescent="0.2">
      <c r="C102" s="11" t="s">
        <v>20</v>
      </c>
      <c r="D102" s="13">
        <v>-64800</v>
      </c>
      <c r="E102" s="13">
        <v>-286600</v>
      </c>
      <c r="F102" s="13">
        <v>212600</v>
      </c>
      <c r="G102" s="13">
        <v>219400</v>
      </c>
      <c r="H102" s="13">
        <v>-380000</v>
      </c>
      <c r="I102" s="13">
        <v>203400</v>
      </c>
      <c r="J102" s="13">
        <v>-21500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995500</v>
      </c>
      <c r="E8" s="13">
        <v>1161800</v>
      </c>
      <c r="F8" s="13">
        <v>1041200</v>
      </c>
      <c r="G8" s="13">
        <v>996500</v>
      </c>
      <c r="H8" s="13">
        <v>987600</v>
      </c>
      <c r="I8" s="13">
        <v>1009600</v>
      </c>
      <c r="J8" s="13">
        <v>1021200</v>
      </c>
      <c r="K8" s="13"/>
    </row>
    <row r="9" spans="1:11" x14ac:dyDescent="0.2">
      <c r="C9" s="11" t="s">
        <v>22</v>
      </c>
      <c r="D9" s="13">
        <v>654300</v>
      </c>
      <c r="E9" s="13">
        <v>726000</v>
      </c>
      <c r="F9" s="13">
        <v>692000</v>
      </c>
      <c r="G9" s="13">
        <v>684500</v>
      </c>
      <c r="H9" s="13">
        <v>686700</v>
      </c>
      <c r="I9" s="13">
        <v>686300</v>
      </c>
      <c r="J9" s="13">
        <v>696800</v>
      </c>
      <c r="K9" s="13"/>
    </row>
    <row r="10" spans="1:11" x14ac:dyDescent="0.2">
      <c r="C10" s="11" t="s">
        <v>23</v>
      </c>
      <c r="D10" s="13">
        <v>341200</v>
      </c>
      <c r="E10" s="13">
        <v>435800</v>
      </c>
      <c r="F10" s="13">
        <v>349200</v>
      </c>
      <c r="G10" s="13">
        <v>312000</v>
      </c>
      <c r="H10" s="13">
        <v>300800</v>
      </c>
      <c r="I10" s="13">
        <v>323300</v>
      </c>
      <c r="J10" s="13">
        <v>324500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-2500</v>
      </c>
      <c r="G14" s="13">
        <v>500</v>
      </c>
      <c r="H14" s="13">
        <v>1300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962000</v>
      </c>
      <c r="E17" s="13">
        <v>1025800</v>
      </c>
      <c r="F17" s="13">
        <v>964900</v>
      </c>
      <c r="G17" s="13">
        <v>981700</v>
      </c>
      <c r="H17" s="13">
        <v>988800</v>
      </c>
      <c r="I17" s="13">
        <v>993300</v>
      </c>
      <c r="J17" s="13">
        <v>991700</v>
      </c>
      <c r="K17" s="13"/>
    </row>
    <row r="18" spans="3:11" x14ac:dyDescent="0.2">
      <c r="C18" s="11" t="s">
        <v>30</v>
      </c>
      <c r="D18" s="13">
        <v>33500</v>
      </c>
      <c r="E18" s="13">
        <v>136000</v>
      </c>
      <c r="F18" s="13">
        <v>76300</v>
      </c>
      <c r="G18" s="13">
        <v>14800</v>
      </c>
      <c r="H18" s="13">
        <v>-1200</v>
      </c>
      <c r="I18" s="13">
        <v>16300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52000</v>
      </c>
      <c r="E21" s="13">
        <v>154300</v>
      </c>
      <c r="F21" s="13">
        <v>95100</v>
      </c>
      <c r="G21" s="13">
        <v>34600</v>
      </c>
      <c r="H21" s="13">
        <v>18500</v>
      </c>
      <c r="I21" s="13">
        <v>35600</v>
      </c>
      <c r="J21" s="13">
        <v>48600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1900</v>
      </c>
      <c r="G22" s="13">
        <v>3000</v>
      </c>
      <c r="H22" s="13">
        <v>3400</v>
      </c>
      <c r="I22" s="13">
        <v>1600</v>
      </c>
      <c r="J22" s="13">
        <v>1600</v>
      </c>
      <c r="K22" s="13"/>
    </row>
    <row r="23" spans="3:11" x14ac:dyDescent="0.2">
      <c r="C23" s="11" t="s">
        <v>35</v>
      </c>
      <c r="D23" s="13">
        <v>32900</v>
      </c>
      <c r="E23" s="13">
        <v>135100</v>
      </c>
      <c r="F23" s="13">
        <v>74400</v>
      </c>
      <c r="G23" s="13">
        <v>11800</v>
      </c>
      <c r="H23" s="13">
        <v>-4600</v>
      </c>
      <c r="I23" s="13">
        <v>14700</v>
      </c>
      <c r="J23" s="13">
        <v>27900</v>
      </c>
      <c r="K23" s="13"/>
    </row>
    <row r="24" spans="3:11" x14ac:dyDescent="0.2">
      <c r="C24" s="11" t="s">
        <v>36</v>
      </c>
      <c r="D24" s="13">
        <v>6800</v>
      </c>
      <c r="E24" s="13">
        <v>32700</v>
      </c>
      <c r="F24" s="13">
        <v>18400</v>
      </c>
      <c r="G24" s="13">
        <v>3300</v>
      </c>
      <c r="H24" s="13">
        <v>-1100</v>
      </c>
      <c r="I24" s="13">
        <v>8100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102400</v>
      </c>
      <c r="F26" s="13">
        <v>55900</v>
      </c>
      <c r="G26" s="13">
        <v>8400</v>
      </c>
      <c r="H26" s="13">
        <v>-3500</v>
      </c>
      <c r="I26" s="13">
        <v>6600</v>
      </c>
      <c r="J26" s="13">
        <v>16900</v>
      </c>
      <c r="K26" s="13"/>
    </row>
    <row r="27" spans="3:11" x14ac:dyDescent="0.2">
      <c r="C27" s="11" t="s">
        <v>38</v>
      </c>
      <c r="D27" s="13">
        <v>26100</v>
      </c>
      <c r="E27" s="13">
        <v>102400</v>
      </c>
      <c r="F27" s="13">
        <v>55900</v>
      </c>
      <c r="G27" s="13">
        <v>8400</v>
      </c>
      <c r="H27" s="13">
        <v>-3500</v>
      </c>
      <c r="I27" s="13">
        <v>6600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26100</v>
      </c>
      <c r="E33" s="13">
        <v>102400</v>
      </c>
      <c r="F33" s="13">
        <v>55900</v>
      </c>
      <c r="G33" s="13">
        <v>8400</v>
      </c>
      <c r="H33" s="13">
        <v>-3500</v>
      </c>
      <c r="I33" s="13">
        <v>1100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102400</v>
      </c>
      <c r="F35" s="13">
        <v>55900</v>
      </c>
      <c r="G35" s="13">
        <v>8400</v>
      </c>
      <c r="H35" s="13">
        <v>-3500</v>
      </c>
      <c r="I35" s="13">
        <v>1100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97400</v>
      </c>
      <c r="F41" s="13">
        <v>64700</v>
      </c>
      <c r="G41" s="13">
        <v>8200</v>
      </c>
      <c r="H41" s="13">
        <v>6800</v>
      </c>
      <c r="I41" s="13">
        <v>7200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13700</v>
      </c>
      <c r="F43" s="13">
        <v>19900</v>
      </c>
      <c r="G43" s="13">
        <v>13600</v>
      </c>
      <c r="H43" s="13">
        <v>14200</v>
      </c>
      <c r="I43" s="13">
        <v>10900</v>
      </c>
      <c r="J43" s="13">
        <v>12200</v>
      </c>
      <c r="K43" s="13"/>
    </row>
    <row r="44" spans="2:11" x14ac:dyDescent="0.2">
      <c r="C44" s="11" t="s">
        <v>52</v>
      </c>
      <c r="D44" s="13">
        <v>303500</v>
      </c>
      <c r="E44" s="13">
        <v>280000</v>
      </c>
      <c r="F44" s="13">
        <v>251200</v>
      </c>
      <c r="G44" s="13">
        <v>309300</v>
      </c>
      <c r="H44" s="13">
        <v>294900</v>
      </c>
      <c r="I44" s="13">
        <v>313900</v>
      </c>
      <c r="J44" s="13">
        <v>294300</v>
      </c>
      <c r="K44" s="13"/>
    </row>
    <row r="45" spans="2:11" x14ac:dyDescent="0.2">
      <c r="C45" s="11" t="s">
        <v>53</v>
      </c>
      <c r="D45" s="13">
        <v>16600</v>
      </c>
      <c r="E45" s="13">
        <v>16300</v>
      </c>
      <c r="F45" s="13">
        <v>11700</v>
      </c>
      <c r="G45" s="13">
        <v>9700</v>
      </c>
      <c r="H45" s="13">
        <v>9200</v>
      </c>
      <c r="I45" s="13">
        <v>18900</v>
      </c>
      <c r="J45" s="13">
        <v>10100</v>
      </c>
      <c r="K45" s="13"/>
    </row>
    <row r="46" spans="2:11" x14ac:dyDescent="0.2">
      <c r="C46" s="11" t="s">
        <v>54</v>
      </c>
      <c r="D46" s="13">
        <v>358000</v>
      </c>
      <c r="E46" s="13">
        <v>407300</v>
      </c>
      <c r="F46" s="13">
        <v>347400</v>
      </c>
      <c r="G46" s="13">
        <v>340900</v>
      </c>
      <c r="H46" s="13">
        <v>325100</v>
      </c>
      <c r="I46" s="13">
        <v>350900</v>
      </c>
      <c r="J46" s="13">
        <v>324500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334300</v>
      </c>
      <c r="E48" s="13">
        <v>330500</v>
      </c>
      <c r="F48" s="13">
        <v>335900</v>
      </c>
      <c r="G48" s="13">
        <v>331000</v>
      </c>
      <c r="H48" s="13">
        <v>76500</v>
      </c>
      <c r="I48" s="13">
        <v>77300</v>
      </c>
      <c r="J48" s="13">
        <v>78400</v>
      </c>
      <c r="K48" s="13"/>
    </row>
    <row r="49" spans="3:11" x14ac:dyDescent="0.2">
      <c r="C49" s="11" t="s">
        <v>57</v>
      </c>
      <c r="D49" s="13">
        <v>6500</v>
      </c>
      <c r="E49" s="13">
        <v>4000</v>
      </c>
      <c r="F49" s="13">
        <v>2900</v>
      </c>
      <c r="G49" s="13">
        <v>3300</v>
      </c>
      <c r="H49" s="13">
        <v>3500</v>
      </c>
      <c r="I49" s="13">
        <v>2700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12100</v>
      </c>
      <c r="F52" s="13">
        <v>13800</v>
      </c>
      <c r="G52" s="13">
        <v>13600</v>
      </c>
      <c r="H52" s="13">
        <v>14500</v>
      </c>
      <c r="I52" s="13">
        <v>14200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708800</v>
      </c>
      <c r="E54" s="13">
        <v>754000</v>
      </c>
      <c r="F54" s="13">
        <v>700000</v>
      </c>
      <c r="G54" s="13">
        <v>688800</v>
      </c>
      <c r="H54" s="13">
        <v>419600</v>
      </c>
      <c r="I54" s="13">
        <v>445100</v>
      </c>
      <c r="J54" s="13">
        <v>433600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104400</v>
      </c>
      <c r="F57" s="13">
        <v>80900</v>
      </c>
      <c r="G57" s="13">
        <v>83700</v>
      </c>
      <c r="H57" s="13">
        <v>80600</v>
      </c>
      <c r="I57" s="13">
        <v>113700</v>
      </c>
      <c r="J57" s="13">
        <v>109300</v>
      </c>
      <c r="K57" s="13"/>
    </row>
    <row r="58" spans="3:11" x14ac:dyDescent="0.2">
      <c r="C58" s="11" t="s">
        <v>66</v>
      </c>
      <c r="D58" s="13">
        <v>3200</v>
      </c>
      <c r="E58" s="13">
        <v>3500</v>
      </c>
      <c r="F58" s="13">
        <v>2100</v>
      </c>
      <c r="G58" s="13">
        <v>2700</v>
      </c>
      <c r="H58" s="13">
        <v>2300</v>
      </c>
      <c r="I58" s="13">
        <v>1800</v>
      </c>
      <c r="J58" s="13">
        <v>1300</v>
      </c>
      <c r="K58" s="13"/>
    </row>
    <row r="59" spans="3:11" x14ac:dyDescent="0.2">
      <c r="C59" s="11" t="s">
        <v>67</v>
      </c>
      <c r="D59" s="13">
        <v>140800</v>
      </c>
      <c r="E59" s="13">
        <v>161900</v>
      </c>
      <c r="F59" s="13">
        <v>156600</v>
      </c>
      <c r="G59" s="13">
        <v>136500</v>
      </c>
      <c r="H59" s="13">
        <v>67700</v>
      </c>
      <c r="I59" s="13">
        <v>68200</v>
      </c>
      <c r="J59" s="13">
        <v>76900</v>
      </c>
      <c r="K59" s="13"/>
    </row>
    <row r="60" spans="3:11" x14ac:dyDescent="0.2">
      <c r="C60" s="11" t="s">
        <v>68</v>
      </c>
      <c r="D60" s="13">
        <v>211500</v>
      </c>
      <c r="E60" s="13">
        <v>269800</v>
      </c>
      <c r="F60" s="13">
        <v>239600</v>
      </c>
      <c r="G60" s="13">
        <v>222800</v>
      </c>
      <c r="H60" s="13">
        <v>150600</v>
      </c>
      <c r="I60" s="13">
        <v>183700</v>
      </c>
      <c r="J60" s="13">
        <v>187500</v>
      </c>
      <c r="K60" s="13"/>
    </row>
    <row r="61" spans="3:11" x14ac:dyDescent="0.2">
      <c r="C61" s="11" t="s">
        <v>69</v>
      </c>
      <c r="D61" s="13">
        <v>7100</v>
      </c>
      <c r="E61" s="13">
        <v>6500</v>
      </c>
      <c r="F61" s="13">
        <v>2500</v>
      </c>
      <c r="G61" s="13">
        <v>71300</v>
      </c>
      <c r="H61" s="13">
        <v>69800</v>
      </c>
      <c r="I61" s="13">
        <v>47800</v>
      </c>
      <c r="J61" s="13">
        <v>12000</v>
      </c>
      <c r="K61" s="13"/>
    </row>
    <row r="62" spans="3:11" x14ac:dyDescent="0.2">
      <c r="C62" s="11" t="s">
        <v>70</v>
      </c>
      <c r="D62" s="13">
        <v>221400</v>
      </c>
      <c r="E62" s="13">
        <v>210400</v>
      </c>
      <c r="F62" s="13">
        <v>225300</v>
      </c>
      <c r="G62" s="13">
        <v>214300</v>
      </c>
      <c r="H62" s="13">
        <v>24300</v>
      </c>
      <c r="I62" s="13">
        <v>26500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440000</v>
      </c>
      <c r="E66" s="13">
        <v>486600</v>
      </c>
      <c r="F66" s="13">
        <v>467400</v>
      </c>
      <c r="G66" s="13">
        <v>508400</v>
      </c>
      <c r="H66" s="13">
        <v>244700</v>
      </c>
      <c r="I66" s="13">
        <v>258000</v>
      </c>
      <c r="J66" s="13">
        <v>228500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196300</v>
      </c>
      <c r="E72" s="13">
        <v>192300</v>
      </c>
      <c r="F72" s="13">
        <v>153100</v>
      </c>
      <c r="G72" s="13">
        <v>102600</v>
      </c>
      <c r="H72" s="13">
        <v>98800</v>
      </c>
      <c r="I72" s="13">
        <v>112400</v>
      </c>
      <c r="J72" s="13">
        <v>124400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268800</v>
      </c>
      <c r="E76" s="13">
        <v>267300</v>
      </c>
      <c r="F76" s="13">
        <v>232600</v>
      </c>
      <c r="G76" s="13">
        <v>180400</v>
      </c>
      <c r="H76" s="13">
        <v>174900</v>
      </c>
      <c r="I76" s="13">
        <v>187100</v>
      </c>
      <c r="J76" s="13">
        <v>205000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26100</v>
      </c>
      <c r="E81" s="13">
        <v>102400</v>
      </c>
      <c r="F81" s="13">
        <v>55900</v>
      </c>
      <c r="G81" s="13">
        <v>8400</v>
      </c>
      <c r="H81" s="13">
        <v>-3500</v>
      </c>
      <c r="I81" s="13">
        <v>1100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18300</v>
      </c>
      <c r="F83" s="13">
        <v>18800</v>
      </c>
      <c r="G83" s="13">
        <v>19800</v>
      </c>
      <c r="H83" s="13">
        <v>19700</v>
      </c>
      <c r="I83" s="13">
        <v>19200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115500</v>
      </c>
      <c r="F89" s="13">
        <v>148700</v>
      </c>
      <c r="G89" s="13">
        <v>14300</v>
      </c>
      <c r="H89" s="13">
        <v>24500</v>
      </c>
      <c r="I89" s="13">
        <v>-4400</v>
      </c>
      <c r="J89" s="13">
        <v>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-10900</v>
      </c>
      <c r="F91" s="13">
        <v>-7300</v>
      </c>
      <c r="G91" s="13">
        <v>-9400</v>
      </c>
      <c r="H91" s="13">
        <v>-15500</v>
      </c>
      <c r="I91" s="13">
        <v>-16500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-10600</v>
      </c>
      <c r="F94" s="13">
        <v>-5400</v>
      </c>
      <c r="G94" s="13">
        <v>-9200</v>
      </c>
      <c r="H94" s="13">
        <v>-15500</v>
      </c>
      <c r="I94" s="13">
        <v>-16500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-61800</v>
      </c>
      <c r="F96" s="13">
        <v>-5500</v>
      </c>
      <c r="G96" s="13">
        <v>-4400</v>
      </c>
      <c r="H96" s="13">
        <v>-10700</v>
      </c>
      <c r="I96" s="13">
        <v>-13000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-72100</v>
      </c>
      <c r="F100" s="13">
        <v>-87000</v>
      </c>
      <c r="G100" s="13">
        <v>-3600</v>
      </c>
      <c r="H100" s="13">
        <v>-9500</v>
      </c>
      <c r="I100" s="13">
        <v>20100</v>
      </c>
      <c r="J100" s="13">
        <v>-58800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-71900</v>
      </c>
      <c r="E102" s="13">
        <v>32800</v>
      </c>
      <c r="F102" s="13">
        <v>56400</v>
      </c>
      <c r="G102" s="13">
        <v>1500</v>
      </c>
      <c r="H102" s="13">
        <v>-400</v>
      </c>
      <c r="I102" s="13">
        <v>-700</v>
      </c>
      <c r="J102" s="13">
        <v>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45010</v>
      </c>
      <c r="E7" s="12">
        <v>44646</v>
      </c>
      <c r="F7" s="12">
        <v>44282</v>
      </c>
      <c r="G7" s="12">
        <v>43918</v>
      </c>
      <c r="H7" s="12">
        <v>43554</v>
      </c>
      <c r="I7" s="12">
        <v>43190</v>
      </c>
      <c r="J7" s="12">
        <v>42819</v>
      </c>
      <c r="K7" s="12"/>
    </row>
    <row r="8" spans="1:11" x14ac:dyDescent="0.2">
      <c r="C8" s="11" t="s">
        <v>21</v>
      </c>
      <c r="D8" s="13">
        <v>118500</v>
      </c>
      <c r="E8" s="13">
        <v>131800</v>
      </c>
      <c r="F8" s="13">
        <v>104000</v>
      </c>
      <c r="G8" s="13">
        <v>123200</v>
      </c>
      <c r="H8" s="13">
        <v>109800</v>
      </c>
      <c r="I8" s="13">
        <v>106600</v>
      </c>
      <c r="J8" s="13">
        <v>84700</v>
      </c>
      <c r="K8" s="13"/>
    </row>
    <row r="9" spans="1:11" x14ac:dyDescent="0.2">
      <c r="C9" s="11" t="s">
        <v>22</v>
      </c>
      <c r="D9" s="13">
        <v>69100</v>
      </c>
      <c r="E9" s="13">
        <v>76400</v>
      </c>
      <c r="F9" s="13">
        <v>63000</v>
      </c>
      <c r="G9" s="13">
        <v>76300</v>
      </c>
      <c r="H9" s="13">
        <v>67200</v>
      </c>
      <c r="I9" s="13">
        <v>66100</v>
      </c>
      <c r="J9" s="13">
        <v>50600</v>
      </c>
      <c r="K9" s="13"/>
    </row>
    <row r="10" spans="1:11" x14ac:dyDescent="0.2">
      <c r="C10" s="11" t="s">
        <v>23</v>
      </c>
      <c r="D10" s="13">
        <v>49400</v>
      </c>
      <c r="E10" s="13">
        <v>55400</v>
      </c>
      <c r="F10" s="13">
        <v>41000</v>
      </c>
      <c r="G10" s="13">
        <v>46900</v>
      </c>
      <c r="H10" s="13">
        <v>42600</v>
      </c>
      <c r="I10" s="13">
        <v>40500</v>
      </c>
      <c r="J10" s="13">
        <v>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900</v>
      </c>
      <c r="I14" s="13">
        <v>2700</v>
      </c>
      <c r="J14" s="13">
        <v>500</v>
      </c>
      <c r="K14" s="13"/>
    </row>
    <row r="15" spans="1:11" x14ac:dyDescent="0.2">
      <c r="C15" s="11" t="s">
        <v>28</v>
      </c>
      <c r="D15" s="13">
        <v>4100</v>
      </c>
      <c r="E15" s="13">
        <v>4200</v>
      </c>
      <c r="F15" s="13">
        <v>4000</v>
      </c>
      <c r="G15" s="13">
        <v>3500</v>
      </c>
      <c r="H15" s="13">
        <v>2800</v>
      </c>
      <c r="I15" s="13">
        <v>2400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128600</v>
      </c>
      <c r="F17" s="13">
        <v>106100</v>
      </c>
      <c r="G17" s="13">
        <v>127900</v>
      </c>
      <c r="H17" s="13">
        <v>119700</v>
      </c>
      <c r="I17" s="13">
        <v>119700</v>
      </c>
      <c r="J17" s="13">
        <v>87300</v>
      </c>
      <c r="K17" s="13"/>
    </row>
    <row r="18" spans="3:11" x14ac:dyDescent="0.2">
      <c r="C18" s="11" t="s">
        <v>30</v>
      </c>
      <c r="D18" s="13">
        <v>-2800</v>
      </c>
      <c r="E18" s="13">
        <v>3200</v>
      </c>
      <c r="F18" s="13">
        <v>-2100</v>
      </c>
      <c r="G18" s="13">
        <v>-4800</v>
      </c>
      <c r="H18" s="13">
        <v>-9900</v>
      </c>
      <c r="I18" s="13">
        <v>-13100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7500</v>
      </c>
      <c r="F21" s="13">
        <v>1900</v>
      </c>
      <c r="G21" s="13">
        <v>-1200</v>
      </c>
      <c r="H21" s="13">
        <v>-7100</v>
      </c>
      <c r="I21" s="13">
        <v>-10700</v>
      </c>
      <c r="J21" s="13">
        <v>-800</v>
      </c>
      <c r="K21" s="13"/>
    </row>
    <row r="22" spans="3:11" x14ac:dyDescent="0.2">
      <c r="C22" s="11" t="s">
        <v>34</v>
      </c>
      <c r="D22" s="13">
        <v>4100</v>
      </c>
      <c r="E22" s="13">
        <v>2300</v>
      </c>
      <c r="F22" s="13">
        <v>2200</v>
      </c>
      <c r="G22" s="13">
        <v>4100</v>
      </c>
      <c r="H22" s="13">
        <v>3400</v>
      </c>
      <c r="I22" s="13">
        <v>2900</v>
      </c>
      <c r="J22" s="13">
        <v>2400</v>
      </c>
      <c r="K22" s="13"/>
    </row>
    <row r="23" spans="3:11" x14ac:dyDescent="0.2">
      <c r="C23" s="11" t="s">
        <v>35</v>
      </c>
      <c r="D23" s="13">
        <v>-5400</v>
      </c>
      <c r="E23" s="13">
        <v>900</v>
      </c>
      <c r="F23" s="13">
        <v>-4200</v>
      </c>
      <c r="G23" s="13">
        <v>-8900</v>
      </c>
      <c r="H23" s="13">
        <v>-13300</v>
      </c>
      <c r="I23" s="13">
        <v>-16000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900</v>
      </c>
      <c r="F26" s="13">
        <v>-4200</v>
      </c>
      <c r="G26" s="13">
        <v>-8900</v>
      </c>
      <c r="H26" s="13">
        <v>-13300</v>
      </c>
      <c r="I26" s="13">
        <v>-16000</v>
      </c>
      <c r="J26" s="13">
        <v>-5100</v>
      </c>
      <c r="K26" s="13"/>
    </row>
    <row r="27" spans="3:11" x14ac:dyDescent="0.2">
      <c r="C27" s="11" t="s">
        <v>38</v>
      </c>
      <c r="D27" s="13">
        <v>-5400</v>
      </c>
      <c r="E27" s="13">
        <v>900</v>
      </c>
      <c r="F27" s="13">
        <v>-4200</v>
      </c>
      <c r="G27" s="13">
        <v>-8900</v>
      </c>
      <c r="H27" s="13">
        <v>-13300</v>
      </c>
      <c r="I27" s="13">
        <v>-16000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</v>
      </c>
      <c r="H29" s="13">
        <v>-300</v>
      </c>
      <c r="I29" s="13">
        <v>26200</v>
      </c>
      <c r="J29" s="13">
        <v>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900</v>
      </c>
      <c r="F33" s="13">
        <v>-4200</v>
      </c>
      <c r="G33" s="13">
        <v>-9300</v>
      </c>
      <c r="H33" s="13">
        <v>-13600</v>
      </c>
      <c r="I33" s="13">
        <v>10200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900</v>
      </c>
      <c r="F35" s="13">
        <v>-4200</v>
      </c>
      <c r="G35" s="13">
        <v>-9300</v>
      </c>
      <c r="H35" s="13">
        <v>-13600</v>
      </c>
      <c r="I35" s="13">
        <v>10200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45010</v>
      </c>
      <c r="E38" s="12">
        <v>44646</v>
      </c>
      <c r="F38" s="12">
        <v>44282</v>
      </c>
      <c r="G38" s="12">
        <v>43918</v>
      </c>
      <c r="H38" s="12">
        <v>43554</v>
      </c>
      <c r="I38" s="12">
        <v>43190</v>
      </c>
      <c r="J38" s="12">
        <v>42819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1300</v>
      </c>
      <c r="G41" s="13">
        <v>400</v>
      </c>
      <c r="H41" s="13">
        <v>900</v>
      </c>
      <c r="I41" s="13">
        <v>700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5800</v>
      </c>
      <c r="F43" s="13">
        <v>5300</v>
      </c>
      <c r="G43" s="13">
        <v>4400</v>
      </c>
      <c r="H43" s="13">
        <v>2600</v>
      </c>
      <c r="I43" s="13">
        <v>4500</v>
      </c>
      <c r="J43" s="13">
        <v>9900</v>
      </c>
      <c r="K43" s="13"/>
    </row>
    <row r="44" spans="2:11" x14ac:dyDescent="0.2">
      <c r="C44" s="11" t="s">
        <v>52</v>
      </c>
      <c r="D44" s="13">
        <v>64200</v>
      </c>
      <c r="E44" s="13">
        <v>57400</v>
      </c>
      <c r="F44" s="13">
        <v>71100</v>
      </c>
      <c r="G44" s="13">
        <v>74100</v>
      </c>
      <c r="H44" s="13">
        <v>66600</v>
      </c>
      <c r="I44" s="13">
        <v>61700</v>
      </c>
      <c r="J44" s="13">
        <v>96000</v>
      </c>
      <c r="K44" s="13"/>
    </row>
    <row r="45" spans="2:11" x14ac:dyDescent="0.2">
      <c r="C45" s="11" t="s">
        <v>53</v>
      </c>
      <c r="D45" s="13">
        <v>2000</v>
      </c>
      <c r="E45" s="13">
        <v>1300</v>
      </c>
      <c r="F45" s="13">
        <v>1500</v>
      </c>
      <c r="G45" s="13">
        <v>1500</v>
      </c>
      <c r="H45" s="13">
        <v>1600</v>
      </c>
      <c r="I45" s="13">
        <v>3600</v>
      </c>
      <c r="J45" s="13">
        <v>1600</v>
      </c>
      <c r="K45" s="13"/>
    </row>
    <row r="46" spans="2:11" x14ac:dyDescent="0.2">
      <c r="C46" s="11" t="s">
        <v>54</v>
      </c>
      <c r="D46" s="13">
        <v>75400</v>
      </c>
      <c r="E46" s="13">
        <v>66000</v>
      </c>
      <c r="F46" s="13">
        <v>79200</v>
      </c>
      <c r="G46" s="13">
        <v>80300</v>
      </c>
      <c r="H46" s="13">
        <v>71500</v>
      </c>
      <c r="I46" s="13">
        <v>70500</v>
      </c>
      <c r="J46" s="13">
        <v>108900</v>
      </c>
      <c r="K46" s="13"/>
    </row>
    <row r="47" spans="2:11" x14ac:dyDescent="0.2">
      <c r="C47" s="11" t="s">
        <v>55</v>
      </c>
      <c r="D47" s="13">
        <v>2900</v>
      </c>
      <c r="E47" s="13">
        <v>4100</v>
      </c>
      <c r="F47" s="13">
        <v>4100</v>
      </c>
      <c r="G47" s="13">
        <v>3300</v>
      </c>
      <c r="H47" s="13">
        <v>900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59900</v>
      </c>
      <c r="E48" s="13">
        <v>58800</v>
      </c>
      <c r="F48" s="13">
        <v>59700</v>
      </c>
      <c r="G48" s="13">
        <v>65900</v>
      </c>
      <c r="H48" s="13">
        <v>21600</v>
      </c>
      <c r="I48" s="13">
        <v>14100</v>
      </c>
      <c r="J48" s="13">
        <v>16700</v>
      </c>
      <c r="K48" s="13"/>
    </row>
    <row r="49" spans="3:11" x14ac:dyDescent="0.2">
      <c r="C49" s="11" t="s">
        <v>57</v>
      </c>
      <c r="D49" s="13">
        <v>5100</v>
      </c>
      <c r="E49" s="13">
        <v>4400</v>
      </c>
      <c r="F49" s="13">
        <v>3600</v>
      </c>
      <c r="G49" s="13">
        <v>3600</v>
      </c>
      <c r="H49" s="13">
        <v>3200</v>
      </c>
      <c r="I49" s="13">
        <v>2800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143200</v>
      </c>
      <c r="E54" s="13">
        <v>133200</v>
      </c>
      <c r="F54" s="13">
        <v>146600</v>
      </c>
      <c r="G54" s="13">
        <v>153100</v>
      </c>
      <c r="H54" s="13">
        <v>97300</v>
      </c>
      <c r="I54" s="13">
        <v>87400</v>
      </c>
      <c r="J54" s="13">
        <v>130100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20600</v>
      </c>
      <c r="F57" s="13">
        <v>27600</v>
      </c>
      <c r="G57" s="13">
        <v>35000</v>
      </c>
      <c r="H57" s="13">
        <v>24200</v>
      </c>
      <c r="I57" s="13">
        <v>19200</v>
      </c>
      <c r="J57" s="13">
        <v>33900</v>
      </c>
      <c r="K57" s="13"/>
    </row>
    <row r="58" spans="3:11" x14ac:dyDescent="0.2">
      <c r="C58" s="11" t="s">
        <v>66</v>
      </c>
      <c r="D58" s="13">
        <v>43600</v>
      </c>
      <c r="E58" s="13">
        <v>32900</v>
      </c>
      <c r="F58" s="13">
        <v>41000</v>
      </c>
      <c r="G58" s="13">
        <v>42200</v>
      </c>
      <c r="H58" s="13">
        <v>34900</v>
      </c>
      <c r="I58" s="13">
        <v>29300</v>
      </c>
      <c r="J58" s="13">
        <v>53200</v>
      </c>
      <c r="K58" s="13"/>
    </row>
    <row r="59" spans="3:11" x14ac:dyDescent="0.2">
      <c r="C59" s="11" t="s">
        <v>67</v>
      </c>
      <c r="D59" s="13">
        <v>10500</v>
      </c>
      <c r="E59" s="13">
        <v>11100</v>
      </c>
      <c r="F59" s="13">
        <v>12700</v>
      </c>
      <c r="G59" s="13">
        <v>7600</v>
      </c>
      <c r="H59" s="13">
        <v>7000</v>
      </c>
      <c r="I59" s="13">
        <v>5400</v>
      </c>
      <c r="J59" s="13">
        <v>6100</v>
      </c>
      <c r="K59" s="13"/>
    </row>
    <row r="60" spans="3:11" x14ac:dyDescent="0.2">
      <c r="C60" s="11" t="s">
        <v>68</v>
      </c>
      <c r="D60" s="13">
        <v>81500</v>
      </c>
      <c r="E60" s="13">
        <v>64600</v>
      </c>
      <c r="F60" s="13">
        <v>81300</v>
      </c>
      <c r="G60" s="13">
        <v>84900</v>
      </c>
      <c r="H60" s="13">
        <v>66100</v>
      </c>
      <c r="I60" s="13">
        <v>53900</v>
      </c>
      <c r="J60" s="13">
        <v>93300</v>
      </c>
      <c r="K60" s="13"/>
    </row>
    <row r="61" spans="3:11" x14ac:dyDescent="0.2">
      <c r="C61" s="11" t="s">
        <v>69</v>
      </c>
      <c r="D61" s="13">
        <v>16100</v>
      </c>
      <c r="E61" s="13">
        <v>15500</v>
      </c>
      <c r="F61" s="13">
        <v>16800</v>
      </c>
      <c r="G61" s="13">
        <v>11800</v>
      </c>
      <c r="H61" s="13">
        <v>11700</v>
      </c>
      <c r="I61" s="13">
        <v>3500</v>
      </c>
      <c r="J61" s="13">
        <v>22200</v>
      </c>
      <c r="K61" s="13"/>
    </row>
    <row r="62" spans="3:11" x14ac:dyDescent="0.2">
      <c r="C62" s="11" t="s">
        <v>70</v>
      </c>
      <c r="D62" s="13">
        <v>46100</v>
      </c>
      <c r="E62" s="13">
        <v>48800</v>
      </c>
      <c r="F62" s="13">
        <v>49600</v>
      </c>
      <c r="G62" s="13">
        <v>54000</v>
      </c>
      <c r="H62" s="13">
        <v>9400</v>
      </c>
      <c r="I62" s="13">
        <v>6400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143600</v>
      </c>
      <c r="E66" s="13">
        <v>129000</v>
      </c>
      <c r="F66" s="13">
        <v>147700</v>
      </c>
      <c r="G66" s="13">
        <v>150700</v>
      </c>
      <c r="H66" s="13">
        <v>87200</v>
      </c>
      <c r="I66" s="13">
        <v>63800</v>
      </c>
      <c r="J66" s="13">
        <v>120800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-87900</v>
      </c>
      <c r="E72" s="13">
        <v>-82500</v>
      </c>
      <c r="F72" s="13">
        <v>-83400</v>
      </c>
      <c r="G72" s="13">
        <v>-79100</v>
      </c>
      <c r="H72" s="13">
        <v>-71600</v>
      </c>
      <c r="I72" s="13">
        <v>-58000</v>
      </c>
      <c r="J72" s="13">
        <v>-53700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4300</v>
      </c>
      <c r="F76" s="13">
        <v>-1000</v>
      </c>
      <c r="G76" s="13">
        <v>2500</v>
      </c>
      <c r="H76" s="13">
        <v>10000</v>
      </c>
      <c r="I76" s="13">
        <v>23600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45010</v>
      </c>
      <c r="E80" s="12">
        <v>44646</v>
      </c>
      <c r="F80" s="12">
        <v>44282</v>
      </c>
      <c r="G80" s="12">
        <v>43918</v>
      </c>
      <c r="H80" s="12">
        <v>43554</v>
      </c>
      <c r="I80" s="12">
        <v>43190</v>
      </c>
      <c r="J80" s="12">
        <v>42819</v>
      </c>
      <c r="K80" s="12"/>
    </row>
    <row r="81" spans="3:11" x14ac:dyDescent="0.2">
      <c r="C81" s="11" t="s">
        <v>44</v>
      </c>
      <c r="D81" s="13">
        <v>-5400</v>
      </c>
      <c r="E81" s="13">
        <v>900</v>
      </c>
      <c r="F81" s="13">
        <v>-4200</v>
      </c>
      <c r="G81" s="13">
        <v>-9300</v>
      </c>
      <c r="H81" s="13">
        <v>-13600</v>
      </c>
      <c r="I81" s="13">
        <v>10200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4000</v>
      </c>
      <c r="G83" s="13">
        <v>3500</v>
      </c>
      <c r="H83" s="13">
        <v>2800</v>
      </c>
      <c r="I83" s="13">
        <v>2400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13600</v>
      </c>
      <c r="F89" s="13">
        <v>-1300</v>
      </c>
      <c r="G89" s="13">
        <v>-3200</v>
      </c>
      <c r="H89" s="13">
        <v>-3400</v>
      </c>
      <c r="I89" s="13">
        <v>-27800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-3400</v>
      </c>
      <c r="F91" s="13">
        <v>-2200</v>
      </c>
      <c r="G91" s="13">
        <v>-4200</v>
      </c>
      <c r="H91" s="13">
        <v>-8400</v>
      </c>
      <c r="I91" s="13">
        <v>-4800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-4200</v>
      </c>
      <c r="F94" s="13">
        <v>-2200</v>
      </c>
      <c r="G94" s="13">
        <v>-4700</v>
      </c>
      <c r="H94" s="13">
        <v>-9900</v>
      </c>
      <c r="I94" s="13">
        <v>93500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-9200</v>
      </c>
      <c r="F100" s="13">
        <v>4300</v>
      </c>
      <c r="G100" s="13">
        <v>7400</v>
      </c>
      <c r="H100" s="13">
        <v>13500</v>
      </c>
      <c r="I100" s="13">
        <v>-66400</v>
      </c>
      <c r="J100" s="13">
        <v>-1900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100</v>
      </c>
      <c r="F102" s="13">
        <v>900</v>
      </c>
      <c r="G102" s="13">
        <v>-400</v>
      </c>
      <c r="H102" s="13">
        <v>100</v>
      </c>
      <c r="I102" s="13">
        <v>-1200</v>
      </c>
      <c r="J102" s="13">
        <v>-300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10900</v>
      </c>
      <c r="E8" s="13">
        <v>13400</v>
      </c>
      <c r="F8" s="13">
        <v>11400</v>
      </c>
      <c r="G8" s="13">
        <v>100</v>
      </c>
      <c r="H8" s="13">
        <v>200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9700</v>
      </c>
      <c r="E9" s="13">
        <v>11100</v>
      </c>
      <c r="F9" s="13">
        <v>9700</v>
      </c>
      <c r="G9" s="13">
        <v>100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2300</v>
      </c>
      <c r="F10" s="13">
        <v>1700</v>
      </c>
      <c r="G10" s="13">
        <v>100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12300</v>
      </c>
      <c r="F17" s="13">
        <v>10100</v>
      </c>
      <c r="G17" s="13">
        <v>400</v>
      </c>
      <c r="H17" s="13">
        <v>200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1000</v>
      </c>
      <c r="F18" s="13">
        <v>1300</v>
      </c>
      <c r="G18" s="13">
        <v>-300</v>
      </c>
      <c r="H18" s="13">
        <v>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1100</v>
      </c>
      <c r="F21" s="13">
        <v>1400</v>
      </c>
      <c r="G21" s="13">
        <v>-200</v>
      </c>
      <c r="H21" s="13">
        <v>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1000</v>
      </c>
      <c r="F23" s="13">
        <v>1300</v>
      </c>
      <c r="G23" s="13">
        <v>-300</v>
      </c>
      <c r="H23" s="13">
        <v>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800</v>
      </c>
      <c r="F26" s="13">
        <v>1100</v>
      </c>
      <c r="G26" s="13">
        <v>-200</v>
      </c>
      <c r="H26" s="13">
        <v>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800</v>
      </c>
      <c r="F27" s="13">
        <v>1100</v>
      </c>
      <c r="G27" s="13">
        <v>-200</v>
      </c>
      <c r="H27" s="13">
        <v>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800</v>
      </c>
      <c r="F33" s="13">
        <v>1100</v>
      </c>
      <c r="G33" s="13">
        <v>-200</v>
      </c>
      <c r="H33" s="13">
        <v>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800</v>
      </c>
      <c r="F35" s="13">
        <v>1100</v>
      </c>
      <c r="G35" s="13">
        <v>-200</v>
      </c>
      <c r="H35" s="13">
        <v>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700</v>
      </c>
      <c r="G41" s="13">
        <v>400</v>
      </c>
      <c r="H41" s="13">
        <v>700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3400</v>
      </c>
      <c r="F43" s="13">
        <v>4000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1500</v>
      </c>
      <c r="F44" s="13">
        <v>1200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2100</v>
      </c>
      <c r="G45" s="13">
        <v>500</v>
      </c>
      <c r="H45" s="13">
        <v>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7100</v>
      </c>
      <c r="F46" s="13">
        <v>8000</v>
      </c>
      <c r="G46" s="13">
        <v>900</v>
      </c>
      <c r="H46" s="13">
        <v>1300</v>
      </c>
      <c r="I46" s="13">
        <v>1000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700</v>
      </c>
      <c r="F47" s="13">
        <v>300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300</v>
      </c>
      <c r="H48" s="13">
        <v>300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9600</v>
      </c>
      <c r="F54" s="13">
        <v>10100</v>
      </c>
      <c r="G54" s="13">
        <v>1200</v>
      </c>
      <c r="H54" s="13">
        <v>1700</v>
      </c>
      <c r="I54" s="13">
        <v>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3300</v>
      </c>
      <c r="G57" s="13">
        <v>0</v>
      </c>
      <c r="H57" s="13">
        <v>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2300</v>
      </c>
      <c r="F60" s="13">
        <v>3400</v>
      </c>
      <c r="G60" s="13">
        <v>100</v>
      </c>
      <c r="H60" s="13">
        <v>100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2400</v>
      </c>
      <c r="F66" s="13">
        <v>3500</v>
      </c>
      <c r="G66" s="13">
        <v>100</v>
      </c>
      <c r="H66" s="13">
        <v>100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1500</v>
      </c>
      <c r="F72" s="13">
        <v>800</v>
      </c>
      <c r="G72" s="13">
        <v>-300</v>
      </c>
      <c r="H72" s="13">
        <v>-100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7200</v>
      </c>
      <c r="F76" s="13">
        <v>6700</v>
      </c>
      <c r="G76" s="13">
        <v>1100</v>
      </c>
      <c r="H76" s="13">
        <v>1500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800</v>
      </c>
      <c r="F81" s="13">
        <v>1100</v>
      </c>
      <c r="G81" s="13">
        <v>-200</v>
      </c>
      <c r="H81" s="13">
        <v>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0</v>
      </c>
      <c r="F89" s="13">
        <v>600</v>
      </c>
      <c r="G89" s="13">
        <v>-200</v>
      </c>
      <c r="H89" s="13">
        <v>-300</v>
      </c>
      <c r="I89" s="13">
        <v>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0</v>
      </c>
      <c r="H91" s="13">
        <v>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</v>
      </c>
      <c r="F94" s="13">
        <v>1300</v>
      </c>
      <c r="G94" s="13">
        <v>0</v>
      </c>
      <c r="H94" s="13">
        <v>-100</v>
      </c>
      <c r="I94" s="13">
        <v>-5300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-200</v>
      </c>
      <c r="H100" s="13">
        <v>700</v>
      </c>
      <c r="I100" s="13">
        <v>5800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1900</v>
      </c>
      <c r="G102" s="13">
        <v>-400</v>
      </c>
      <c r="H102" s="13">
        <v>400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1415900</v>
      </c>
      <c r="E8" s="13">
        <v>1176300</v>
      </c>
      <c r="F8" s="13">
        <v>308900</v>
      </c>
      <c r="G8" s="13">
        <v>428200</v>
      </c>
      <c r="H8" s="13">
        <v>198200</v>
      </c>
      <c r="I8" s="13">
        <v>238400</v>
      </c>
      <c r="J8" s="13">
        <v>1100</v>
      </c>
      <c r="K8" s="13"/>
    </row>
    <row r="9" spans="1:11" x14ac:dyDescent="0.2">
      <c r="C9" s="11" t="s">
        <v>22</v>
      </c>
      <c r="D9" s="13">
        <v>286500</v>
      </c>
      <c r="E9" s="13">
        <v>164900</v>
      </c>
      <c r="F9" s="13">
        <v>70700</v>
      </c>
      <c r="G9" s="13">
        <v>71200</v>
      </c>
      <c r="H9" s="13">
        <v>28700</v>
      </c>
      <c r="I9" s="13">
        <v>5000</v>
      </c>
      <c r="J9" s="13" t="s">
        <v>92</v>
      </c>
      <c r="K9" s="13"/>
    </row>
    <row r="10" spans="1:11" x14ac:dyDescent="0.2">
      <c r="C10" s="11" t="s">
        <v>23</v>
      </c>
      <c r="D10" s="13">
        <v>1129400</v>
      </c>
      <c r="E10" s="13">
        <v>1011400</v>
      </c>
      <c r="F10" s="13">
        <v>238200</v>
      </c>
      <c r="G10" s="13">
        <v>357000</v>
      </c>
      <c r="H10" s="13">
        <v>169500</v>
      </c>
      <c r="I10" s="13">
        <v>233400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1640500</v>
      </c>
      <c r="E12" s="13">
        <v>1459200</v>
      </c>
      <c r="F12" s="13">
        <v>1294900</v>
      </c>
      <c r="G12" s="13">
        <v>927300</v>
      </c>
      <c r="H12" s="13">
        <v>679000</v>
      </c>
      <c r="I12" s="13">
        <v>269000</v>
      </c>
      <c r="J12" s="13">
        <v>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1300</v>
      </c>
      <c r="H15" s="13">
        <v>900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3205600</v>
      </c>
      <c r="E17" s="13">
        <v>2615000</v>
      </c>
      <c r="F17" s="13">
        <v>1966600</v>
      </c>
      <c r="G17" s="13">
        <v>1388100</v>
      </c>
      <c r="H17" s="13">
        <v>904000</v>
      </c>
      <c r="I17" s="13">
        <v>336800</v>
      </c>
      <c r="J17" s="13">
        <v>118100</v>
      </c>
      <c r="K17" s="13"/>
    </row>
    <row r="18" spans="3:11" x14ac:dyDescent="0.2">
      <c r="C18" s="11" t="s">
        <v>30</v>
      </c>
      <c r="D18" s="13">
        <v>-1789700</v>
      </c>
      <c r="E18" s="13">
        <v>-1438700</v>
      </c>
      <c r="F18" s="13">
        <v>-1657700</v>
      </c>
      <c r="G18" s="13">
        <v>-959900</v>
      </c>
      <c r="H18" s="13">
        <v>-705800</v>
      </c>
      <c r="I18" s="13">
        <v>-98500</v>
      </c>
      <c r="J18" s="13">
        <v>-117100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-149700</v>
      </c>
      <c r="E20" s="13">
        <v>29400</v>
      </c>
      <c r="F20" s="13">
        <v>57800</v>
      </c>
      <c r="G20" s="13">
        <v>16300</v>
      </c>
      <c r="H20" s="13">
        <v>15900</v>
      </c>
      <c r="I20" s="13">
        <v>7400</v>
      </c>
      <c r="J20" s="13">
        <v>-2100</v>
      </c>
      <c r="K20" s="13"/>
    </row>
    <row r="21" spans="3:11" x14ac:dyDescent="0.2">
      <c r="C21" s="11" t="s">
        <v>33</v>
      </c>
      <c r="D21" s="13">
        <v>-1873100</v>
      </c>
      <c r="E21" s="13">
        <v>-1362900</v>
      </c>
      <c r="F21" s="13">
        <v>-1568100</v>
      </c>
      <c r="G21" s="13">
        <v>-925000</v>
      </c>
      <c r="H21" s="13">
        <v>-679400</v>
      </c>
      <c r="I21" s="13">
        <v>-86300</v>
      </c>
      <c r="J21" s="13">
        <v>-117300</v>
      </c>
      <c r="K21" s="13"/>
    </row>
    <row r="22" spans="3:11" x14ac:dyDescent="0.2">
      <c r="C22" s="11" t="s">
        <v>34</v>
      </c>
      <c r="D22" s="13">
        <v>21700</v>
      </c>
      <c r="E22" s="13">
        <v>29300</v>
      </c>
      <c r="F22" s="13">
        <v>18300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-1961000</v>
      </c>
      <c r="E23" s="13">
        <v>-1438600</v>
      </c>
      <c r="F23" s="13">
        <v>-1618200</v>
      </c>
      <c r="G23" s="13">
        <v>-943600</v>
      </c>
      <c r="H23" s="13">
        <v>-689800</v>
      </c>
      <c r="I23" s="13">
        <v>-91100</v>
      </c>
      <c r="J23" s="13">
        <v>-119200</v>
      </c>
      <c r="K23" s="13"/>
    </row>
    <row r="24" spans="3:11" x14ac:dyDescent="0.2">
      <c r="C24" s="11" t="s">
        <v>36</v>
      </c>
      <c r="D24" s="13">
        <v>42800</v>
      </c>
      <c r="E24" s="13">
        <v>19200</v>
      </c>
      <c r="F24" s="13">
        <v>14200</v>
      </c>
      <c r="G24" s="13">
        <v>70400</v>
      </c>
      <c r="H24" s="13">
        <v>-17300</v>
      </c>
      <c r="I24" s="13">
        <v>-400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-2003800</v>
      </c>
      <c r="E26" s="13">
        <v>-1457800</v>
      </c>
      <c r="F26" s="13">
        <v>-1632400</v>
      </c>
      <c r="G26" s="13">
        <v>-1014000</v>
      </c>
      <c r="H26" s="13">
        <v>-672500</v>
      </c>
      <c r="I26" s="13">
        <v>-90700</v>
      </c>
      <c r="J26" s="13">
        <v>-119200</v>
      </c>
      <c r="K26" s="13"/>
    </row>
    <row r="27" spans="3:11" x14ac:dyDescent="0.2">
      <c r="C27" s="11" t="s">
        <v>38</v>
      </c>
      <c r="D27" s="13">
        <v>-2003800</v>
      </c>
      <c r="E27" s="13">
        <v>-1457800</v>
      </c>
      <c r="F27" s="13">
        <v>-1628800</v>
      </c>
      <c r="G27" s="13">
        <v>-1012000</v>
      </c>
      <c r="H27" s="13">
        <v>-672200</v>
      </c>
      <c r="I27" s="13">
        <v>-90500</v>
      </c>
      <c r="J27" s="13">
        <v>-119200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3800</v>
      </c>
      <c r="G29" s="13">
        <v>63400</v>
      </c>
      <c r="H29" s="13">
        <v>-1500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149700</v>
      </c>
      <c r="E32" s="13">
        <v>-29400</v>
      </c>
      <c r="F32" s="13">
        <v>-57800</v>
      </c>
      <c r="G32" s="13">
        <v>-16300</v>
      </c>
      <c r="H32" s="13">
        <v>-15900</v>
      </c>
      <c r="I32" s="13">
        <v>-7400</v>
      </c>
      <c r="J32" s="13">
        <v>2100</v>
      </c>
      <c r="K32" s="13"/>
    </row>
    <row r="33" spans="2:11" x14ac:dyDescent="0.2">
      <c r="C33" s="11" t="s">
        <v>44</v>
      </c>
      <c r="D33" s="13">
        <v>-2003800</v>
      </c>
      <c r="E33" s="13">
        <v>-1457800</v>
      </c>
      <c r="F33" s="13">
        <v>-1625000</v>
      </c>
      <c r="G33" s="13">
        <v>-948600</v>
      </c>
      <c r="H33" s="13">
        <v>-673800</v>
      </c>
      <c r="I33" s="13">
        <v>-93100</v>
      </c>
      <c r="J33" s="13">
        <v>-119200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-2003800</v>
      </c>
      <c r="E35" s="13">
        <v>-1457800</v>
      </c>
      <c r="F35" s="13">
        <v>-1625000</v>
      </c>
      <c r="G35" s="13">
        <v>-948600</v>
      </c>
      <c r="H35" s="13">
        <v>-673800</v>
      </c>
      <c r="I35" s="13">
        <v>-93100</v>
      </c>
      <c r="J35" s="13">
        <v>-119200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3869600</v>
      </c>
      <c r="E41" s="13">
        <v>4375700</v>
      </c>
      <c r="F41" s="13">
        <v>1382000</v>
      </c>
      <c r="G41" s="13">
        <v>618000</v>
      </c>
      <c r="H41" s="13">
        <v>712900</v>
      </c>
      <c r="I41" s="13">
        <v>239600</v>
      </c>
      <c r="J41" s="13">
        <v>87500</v>
      </c>
      <c r="K41" s="13"/>
    </row>
    <row r="42" spans="2:11" x14ac:dyDescent="0.2">
      <c r="C42" s="11" t="s">
        <v>50</v>
      </c>
      <c r="D42" s="13">
        <v>665300</v>
      </c>
      <c r="E42" s="13">
        <v>2242000</v>
      </c>
      <c r="F42" s="13">
        <v>3268700</v>
      </c>
      <c r="G42" s="13">
        <v>364700</v>
      </c>
      <c r="H42" s="13">
        <v>1068500</v>
      </c>
      <c r="I42" s="13">
        <v>597900</v>
      </c>
      <c r="J42" s="13">
        <v>280700</v>
      </c>
      <c r="K42" s="13"/>
    </row>
    <row r="43" spans="2:11" x14ac:dyDescent="0.2">
      <c r="C43" s="11" t="s">
        <v>51</v>
      </c>
      <c r="D43" s="13">
        <v>199000</v>
      </c>
      <c r="E43" s="13">
        <v>500200</v>
      </c>
      <c r="F43" s="13">
        <v>67000</v>
      </c>
      <c r="G43" s="13">
        <v>72800</v>
      </c>
      <c r="H43" s="13">
        <v>52800</v>
      </c>
      <c r="I43" s="13">
        <v>29400</v>
      </c>
      <c r="J43" s="13" t="s">
        <v>92</v>
      </c>
      <c r="K43" s="13"/>
    </row>
    <row r="44" spans="2:11" x14ac:dyDescent="0.2">
      <c r="C44" s="11" t="s">
        <v>52</v>
      </c>
      <c r="D44" s="13">
        <v>282300</v>
      </c>
      <c r="E44" s="13">
        <v>242600</v>
      </c>
      <c r="F44" s="13">
        <v>89300</v>
      </c>
      <c r="G44" s="13">
        <v>28600</v>
      </c>
      <c r="H44" s="13">
        <v>16200</v>
      </c>
      <c r="I44" s="13">
        <v>10900</v>
      </c>
      <c r="J44" s="13" t="s">
        <v>92</v>
      </c>
      <c r="K44" s="13"/>
    </row>
    <row r="45" spans="2:11" x14ac:dyDescent="0.2">
      <c r="C45" s="11" t="s">
        <v>53</v>
      </c>
      <c r="D45" s="13">
        <v>190900</v>
      </c>
      <c r="E45" s="13">
        <v>253400</v>
      </c>
      <c r="F45" s="13">
        <v>153700</v>
      </c>
      <c r="G45" s="13">
        <v>88600</v>
      </c>
      <c r="H45" s="13">
        <v>93400</v>
      </c>
      <c r="I45" s="13">
        <v>35600</v>
      </c>
      <c r="J45" s="13">
        <v>6200</v>
      </c>
      <c r="K45" s="13"/>
    </row>
    <row r="46" spans="2:11" x14ac:dyDescent="0.2">
      <c r="C46" s="11" t="s">
        <v>54</v>
      </c>
      <c r="D46" s="13">
        <v>5207100</v>
      </c>
      <c r="E46" s="13">
        <v>7613900</v>
      </c>
      <c r="F46" s="13">
        <v>4960700</v>
      </c>
      <c r="G46" s="13">
        <v>1172700</v>
      </c>
      <c r="H46" s="13">
        <v>1943800</v>
      </c>
      <c r="I46" s="13">
        <v>913500</v>
      </c>
      <c r="J46" s="13">
        <v>374400</v>
      </c>
      <c r="K46" s="13"/>
    </row>
    <row r="47" spans="2:11" x14ac:dyDescent="0.2">
      <c r="C47" s="11" t="s">
        <v>55</v>
      </c>
      <c r="D47" s="13">
        <v>91800</v>
      </c>
      <c r="E47" s="13">
        <v>100800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955900</v>
      </c>
      <c r="E48" s="13">
        <v>705000</v>
      </c>
      <c r="F48" s="13">
        <v>448300</v>
      </c>
      <c r="G48" s="13">
        <v>324900</v>
      </c>
      <c r="H48" s="13">
        <v>157100</v>
      </c>
      <c r="I48" s="13">
        <v>62600</v>
      </c>
      <c r="J48" s="13">
        <v>26000</v>
      </c>
      <c r="K48" s="13"/>
    </row>
    <row r="49" spans="3:11" x14ac:dyDescent="0.2">
      <c r="C49" s="11" t="s">
        <v>57</v>
      </c>
      <c r="D49" s="13">
        <v>40700</v>
      </c>
      <c r="E49" s="13">
        <v>46800</v>
      </c>
      <c r="F49" s="13">
        <v>5100</v>
      </c>
      <c r="G49" s="13">
        <v>6000</v>
      </c>
      <c r="H49" s="13">
        <v>52300</v>
      </c>
      <c r="I49" s="13">
        <v>19800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83800</v>
      </c>
      <c r="E52" s="13">
        <v>69000</v>
      </c>
      <c r="F52" s="13">
        <v>186700</v>
      </c>
      <c r="G52" s="13">
        <v>108700</v>
      </c>
      <c r="H52" s="13">
        <v>96400</v>
      </c>
      <c r="I52" s="13">
        <v>50600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6379300</v>
      </c>
      <c r="E54" s="13">
        <v>8535500</v>
      </c>
      <c r="F54" s="13">
        <v>5600800</v>
      </c>
      <c r="G54" s="13">
        <v>1612300</v>
      </c>
      <c r="H54" s="13">
        <v>2249700</v>
      </c>
      <c r="I54" s="13">
        <v>1046500</v>
      </c>
      <c r="J54" s="13">
        <v>405800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294800</v>
      </c>
      <c r="E57" s="13">
        <v>262400</v>
      </c>
      <c r="F57" s="13">
        <v>232000</v>
      </c>
      <c r="G57" s="13">
        <v>122500</v>
      </c>
      <c r="H57" s="13">
        <v>113300</v>
      </c>
      <c r="I57" s="13">
        <v>69800</v>
      </c>
      <c r="J57" s="13">
        <v>12000</v>
      </c>
      <c r="K57" s="13"/>
    </row>
    <row r="58" spans="3:11" x14ac:dyDescent="0.2">
      <c r="C58" s="11" t="s">
        <v>66</v>
      </c>
      <c r="D58" s="13">
        <v>329000</v>
      </c>
      <c r="E58" s="13">
        <v>427600</v>
      </c>
      <c r="F58" s="13">
        <v>335000</v>
      </c>
      <c r="G58" s="13">
        <v>0</v>
      </c>
      <c r="H58" s="13">
        <v>8700</v>
      </c>
      <c r="I58" s="13">
        <v>9200</v>
      </c>
      <c r="J58" s="13">
        <v>0</v>
      </c>
      <c r="K58" s="13"/>
    </row>
    <row r="59" spans="3:11" x14ac:dyDescent="0.2">
      <c r="C59" s="11" t="s">
        <v>67</v>
      </c>
      <c r="D59" s="13">
        <v>844800</v>
      </c>
      <c r="E59" s="13">
        <v>909600</v>
      </c>
      <c r="F59" s="13">
        <v>508200</v>
      </c>
      <c r="G59" s="13">
        <v>187800</v>
      </c>
      <c r="H59" s="13">
        <v>124400</v>
      </c>
      <c r="I59" s="13">
        <v>71000</v>
      </c>
      <c r="J59" s="13">
        <v>23100</v>
      </c>
      <c r="K59" s="13"/>
    </row>
    <row r="60" spans="3:11" x14ac:dyDescent="0.2">
      <c r="C60" s="11" t="s">
        <v>68</v>
      </c>
      <c r="D60" s="13">
        <v>1468500</v>
      </c>
      <c r="E60" s="13">
        <v>1599600</v>
      </c>
      <c r="F60" s="13">
        <v>1075200</v>
      </c>
      <c r="G60" s="13">
        <v>310300</v>
      </c>
      <c r="H60" s="13">
        <v>246500</v>
      </c>
      <c r="I60" s="13">
        <v>150000</v>
      </c>
      <c r="J60" s="13">
        <v>35100</v>
      </c>
      <c r="K60" s="13"/>
    </row>
    <row r="61" spans="3:11" x14ac:dyDescent="0.2">
      <c r="C61" s="11" t="s">
        <v>69</v>
      </c>
      <c r="D61" s="13">
        <v>209100</v>
      </c>
      <c r="E61" s="13">
        <v>202100</v>
      </c>
      <c r="F61" s="13">
        <v>183600</v>
      </c>
      <c r="G61" s="13">
        <v>240700</v>
      </c>
      <c r="H61" s="13">
        <v>189700</v>
      </c>
      <c r="I61" s="13">
        <v>155500</v>
      </c>
      <c r="J61" s="13">
        <v>17300</v>
      </c>
      <c r="K61" s="13"/>
    </row>
    <row r="62" spans="3:11" x14ac:dyDescent="0.2">
      <c r="C62" s="11" t="s">
        <v>70</v>
      </c>
      <c r="D62" s="13">
        <v>318300</v>
      </c>
      <c r="E62" s="13">
        <v>601300</v>
      </c>
      <c r="F62" s="13">
        <v>472700</v>
      </c>
      <c r="G62" s="13">
        <v>82900</v>
      </c>
      <c r="H62" s="13">
        <v>59900</v>
      </c>
      <c r="I62" s="13">
        <v>56800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1995900</v>
      </c>
      <c r="E66" s="13">
        <v>2403000</v>
      </c>
      <c r="F66" s="13">
        <v>1731500</v>
      </c>
      <c r="G66" s="13">
        <v>650100</v>
      </c>
      <c r="H66" s="13">
        <v>510500</v>
      </c>
      <c r="I66" s="13">
        <v>376700</v>
      </c>
      <c r="J66" s="13">
        <v>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-7080300</v>
      </c>
      <c r="E72" s="13">
        <v>-5076500</v>
      </c>
      <c r="F72" s="13">
        <v>-3552700</v>
      </c>
      <c r="G72" s="13">
        <v>-1955800</v>
      </c>
      <c r="H72" s="13">
        <v>-1007200</v>
      </c>
      <c r="I72" s="13">
        <v>-330500</v>
      </c>
      <c r="J72" s="13">
        <v>-237400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4383400</v>
      </c>
      <c r="E76" s="13">
        <v>6132600</v>
      </c>
      <c r="F76" s="13">
        <v>3869200</v>
      </c>
      <c r="G76" s="13">
        <v>962200</v>
      </c>
      <c r="H76" s="13">
        <v>1739200</v>
      </c>
      <c r="I76" s="13">
        <v>669800</v>
      </c>
      <c r="J76" s="13">
        <v>352900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-2003800</v>
      </c>
      <c r="E81" s="13">
        <v>-1457800</v>
      </c>
      <c r="F81" s="13">
        <v>-1625000</v>
      </c>
      <c r="G81" s="13">
        <v>-948600</v>
      </c>
      <c r="H81" s="13">
        <v>-673800</v>
      </c>
      <c r="I81" s="13">
        <v>-93100</v>
      </c>
      <c r="J81" s="13">
        <v>-119200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46500</v>
      </c>
      <c r="F83" s="13">
        <v>31800</v>
      </c>
      <c r="G83" s="13">
        <v>18600</v>
      </c>
      <c r="H83" s="13">
        <v>10400</v>
      </c>
      <c r="I83" s="13">
        <v>4800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-1496600</v>
      </c>
      <c r="E89" s="13">
        <v>-1298700</v>
      </c>
      <c r="F89" s="13">
        <v>-1283500</v>
      </c>
      <c r="G89" s="13">
        <v>-750300</v>
      </c>
      <c r="H89" s="13">
        <v>-547700</v>
      </c>
      <c r="I89" s="13">
        <v>12800</v>
      </c>
      <c r="J89" s="13">
        <v>-89500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-325400</v>
      </c>
      <c r="E91" s="13">
        <v>-262900</v>
      </c>
      <c r="F91" s="13">
        <v>-117500</v>
      </c>
      <c r="G91" s="13">
        <v>-89600</v>
      </c>
      <c r="H91" s="13">
        <v>-70300</v>
      </c>
      <c r="I91" s="13">
        <v>-46400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1077100</v>
      </c>
      <c r="E94" s="13">
        <v>640700</v>
      </c>
      <c r="F94" s="13">
        <v>-3168400</v>
      </c>
      <c r="G94" s="13">
        <v>554200</v>
      </c>
      <c r="H94" s="13">
        <v>-637600</v>
      </c>
      <c r="I94" s="13">
        <v>-356300</v>
      </c>
      <c r="J94" s="13">
        <v>-221800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3636900</v>
      </c>
      <c r="F100" s="13">
        <v>5202800</v>
      </c>
      <c r="G100" s="13">
        <v>85700</v>
      </c>
      <c r="H100" s="13">
        <v>1690500</v>
      </c>
      <c r="I100" s="13">
        <v>490400</v>
      </c>
      <c r="J100" s="13">
        <v>380900</v>
      </c>
      <c r="K100" s="13"/>
    </row>
    <row r="101" spans="3:11" x14ac:dyDescent="0.2">
      <c r="C101" s="11" t="s">
        <v>19</v>
      </c>
      <c r="D101" s="13">
        <v>-69400</v>
      </c>
      <c r="E101" s="13">
        <v>14000</v>
      </c>
      <c r="F101" s="13">
        <v>18200</v>
      </c>
      <c r="G101" s="13">
        <v>-9500</v>
      </c>
      <c r="H101" s="13">
        <v>-4100</v>
      </c>
      <c r="I101" s="13">
        <v>5300</v>
      </c>
      <c r="J101" s="13">
        <v>100</v>
      </c>
      <c r="K101" s="13"/>
    </row>
    <row r="102" spans="3:11" x14ac:dyDescent="0.2">
      <c r="C102" s="11" t="s">
        <v>20</v>
      </c>
      <c r="D102" s="13">
        <v>-507900</v>
      </c>
      <c r="E102" s="13">
        <v>2992900</v>
      </c>
      <c r="F102" s="13">
        <v>769200</v>
      </c>
      <c r="G102" s="13">
        <v>-119900</v>
      </c>
      <c r="H102" s="13">
        <v>501100</v>
      </c>
      <c r="I102" s="13">
        <v>152100</v>
      </c>
      <c r="J102" s="13">
        <v>69600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2163000</v>
      </c>
      <c r="E8" s="13">
        <v>2056300</v>
      </c>
      <c r="F8" s="13">
        <v>1967900</v>
      </c>
      <c r="G8" s="13">
        <v>1660400</v>
      </c>
      <c r="H8" s="13">
        <v>1700800</v>
      </c>
      <c r="I8" s="13">
        <v>1646400</v>
      </c>
      <c r="J8" s="13">
        <v>1372300</v>
      </c>
      <c r="K8" s="13"/>
    </row>
    <row r="9" spans="1:11" x14ac:dyDescent="0.2">
      <c r="C9" s="11" t="s">
        <v>22</v>
      </c>
      <c r="D9" s="13">
        <v>1753400</v>
      </c>
      <c r="E9" s="13">
        <v>1619300</v>
      </c>
      <c r="F9" s="13">
        <v>1486200</v>
      </c>
      <c r="G9" s="13">
        <v>1277300</v>
      </c>
      <c r="H9" s="13">
        <v>1351300</v>
      </c>
      <c r="I9" s="13">
        <v>1205800</v>
      </c>
      <c r="J9" s="13">
        <v>1885500</v>
      </c>
      <c r="K9" s="13"/>
    </row>
    <row r="10" spans="1:11" x14ac:dyDescent="0.2">
      <c r="C10" s="11" t="s">
        <v>23</v>
      </c>
      <c r="D10" s="13">
        <v>409600</v>
      </c>
      <c r="E10" s="13">
        <v>437000</v>
      </c>
      <c r="F10" s="13">
        <v>481700</v>
      </c>
      <c r="G10" s="13">
        <v>383100</v>
      </c>
      <c r="H10" s="13">
        <v>349500</v>
      </c>
      <c r="I10" s="13">
        <v>440600</v>
      </c>
      <c r="J10" s="13">
        <v>-513200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106400</v>
      </c>
      <c r="E14" s="13">
        <v>23100</v>
      </c>
      <c r="F14" s="13" t="s">
        <v>92</v>
      </c>
      <c r="G14" s="13">
        <v>1200</v>
      </c>
      <c r="H14" s="13">
        <v>13100</v>
      </c>
      <c r="I14" s="13">
        <v>1200</v>
      </c>
      <c r="J14" s="13">
        <v>8200</v>
      </c>
      <c r="K14" s="13"/>
    </row>
    <row r="15" spans="1:11" x14ac:dyDescent="0.2">
      <c r="C15" s="11" t="s">
        <v>28</v>
      </c>
      <c r="D15" s="13">
        <v>21300</v>
      </c>
      <c r="E15" s="13">
        <v>21600</v>
      </c>
      <c r="F15" s="13">
        <v>19100</v>
      </c>
      <c r="G15" s="13">
        <v>18500</v>
      </c>
      <c r="H15" s="13">
        <v>18300</v>
      </c>
      <c r="I15" s="13">
        <v>17600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2064400</v>
      </c>
      <c r="E17" s="13">
        <v>1860200</v>
      </c>
      <c r="F17" s="13">
        <v>1691500</v>
      </c>
      <c r="G17" s="13">
        <v>1457800</v>
      </c>
      <c r="H17" s="13">
        <v>1373700</v>
      </c>
      <c r="I17" s="13">
        <v>1409600</v>
      </c>
      <c r="J17" s="13">
        <v>1122400</v>
      </c>
      <c r="K17" s="13"/>
    </row>
    <row r="18" spans="3:11" x14ac:dyDescent="0.2">
      <c r="C18" s="11" t="s">
        <v>30</v>
      </c>
      <c r="D18" s="13">
        <v>98600</v>
      </c>
      <c r="E18" s="13">
        <v>196100</v>
      </c>
      <c r="F18" s="13">
        <v>276400</v>
      </c>
      <c r="G18" s="13">
        <v>202700</v>
      </c>
      <c r="H18" s="13">
        <v>327000</v>
      </c>
      <c r="I18" s="13">
        <v>236700</v>
      </c>
      <c r="J18" s="13">
        <v>249900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-117500</v>
      </c>
      <c r="E20" s="13">
        <v>-102400</v>
      </c>
      <c r="F20" s="13">
        <v>-99100</v>
      </c>
      <c r="G20" s="13">
        <v>-97000</v>
      </c>
      <c r="H20" s="13">
        <v>-104700</v>
      </c>
      <c r="I20" s="13">
        <v>-88700</v>
      </c>
      <c r="J20" s="13">
        <v>-72900</v>
      </c>
      <c r="K20" s="13"/>
    </row>
    <row r="21" spans="3:11" x14ac:dyDescent="0.2">
      <c r="C21" s="11" t="s">
        <v>33</v>
      </c>
      <c r="D21" s="13">
        <v>61700</v>
      </c>
      <c r="E21" s="13">
        <v>176500</v>
      </c>
      <c r="F21" s="13">
        <v>241100</v>
      </c>
      <c r="G21" s="13">
        <v>164400</v>
      </c>
      <c r="H21" s="13">
        <v>275900</v>
      </c>
      <c r="I21" s="13">
        <v>197200</v>
      </c>
      <c r="J21" s="13">
        <v>214300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-18900</v>
      </c>
      <c r="E23" s="13">
        <v>93700</v>
      </c>
      <c r="F23" s="13">
        <v>177400</v>
      </c>
      <c r="G23" s="13">
        <v>105700</v>
      </c>
      <c r="H23" s="13">
        <v>222300</v>
      </c>
      <c r="I23" s="13">
        <v>148100</v>
      </c>
      <c r="J23" s="13">
        <v>177100</v>
      </c>
      <c r="K23" s="13"/>
    </row>
    <row r="24" spans="3:11" x14ac:dyDescent="0.2">
      <c r="C24" s="11" t="s">
        <v>36</v>
      </c>
      <c r="D24" s="13">
        <v>-9800</v>
      </c>
      <c r="E24" s="13">
        <v>25900</v>
      </c>
      <c r="F24" s="13">
        <v>45000</v>
      </c>
      <c r="G24" s="13">
        <v>28500</v>
      </c>
      <c r="H24" s="13">
        <v>53300</v>
      </c>
      <c r="I24" s="13">
        <v>63000</v>
      </c>
      <c r="J24" s="13">
        <v>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67800</v>
      </c>
      <c r="F26" s="13">
        <v>132400</v>
      </c>
      <c r="G26" s="13">
        <v>77200</v>
      </c>
      <c r="H26" s="13">
        <v>168900</v>
      </c>
      <c r="I26" s="13">
        <v>85100</v>
      </c>
      <c r="J26" s="13">
        <v>109400</v>
      </c>
      <c r="K26" s="13"/>
    </row>
    <row r="27" spans="3:11" x14ac:dyDescent="0.2">
      <c r="C27" s="11" t="s">
        <v>38</v>
      </c>
      <c r="D27" s="13">
        <v>-9100</v>
      </c>
      <c r="E27" s="13">
        <v>67800</v>
      </c>
      <c r="F27" s="13">
        <v>132400</v>
      </c>
      <c r="G27" s="13">
        <v>77200</v>
      </c>
      <c r="H27" s="13">
        <v>168900</v>
      </c>
      <c r="I27" s="13">
        <v>85100</v>
      </c>
      <c r="J27" s="13">
        <v>109400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-400</v>
      </c>
      <c r="F29" s="13">
        <v>-400</v>
      </c>
      <c r="G29" s="13">
        <v>-800</v>
      </c>
      <c r="H29" s="13">
        <v>3500</v>
      </c>
      <c r="I29" s="13">
        <v>132400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117500</v>
      </c>
      <c r="E32" s="13">
        <v>102400</v>
      </c>
      <c r="F32" s="13">
        <v>99100</v>
      </c>
      <c r="G32" s="13">
        <v>97000</v>
      </c>
      <c r="H32" s="13">
        <v>104700</v>
      </c>
      <c r="I32" s="13">
        <v>88700</v>
      </c>
      <c r="J32" s="13">
        <v>72900</v>
      </c>
      <c r="K32" s="13"/>
    </row>
    <row r="33" spans="2:11" x14ac:dyDescent="0.2">
      <c r="C33" s="11" t="s">
        <v>44</v>
      </c>
      <c r="D33" s="13">
        <v>-11400</v>
      </c>
      <c r="E33" s="13">
        <v>67400</v>
      </c>
      <c r="F33" s="13">
        <v>132000</v>
      </c>
      <c r="G33" s="13">
        <v>76400</v>
      </c>
      <c r="H33" s="13">
        <v>172400</v>
      </c>
      <c r="I33" s="13">
        <v>217500</v>
      </c>
      <c r="J33" s="13">
        <v>109400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67400</v>
      </c>
      <c r="F35" s="13">
        <v>132000</v>
      </c>
      <c r="G35" s="13">
        <v>76400</v>
      </c>
      <c r="H35" s="13">
        <v>172400</v>
      </c>
      <c r="I35" s="13">
        <v>217500</v>
      </c>
      <c r="J35" s="13">
        <v>109400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33700</v>
      </c>
      <c r="F41" s="13">
        <v>52200</v>
      </c>
      <c r="G41" s="13">
        <v>11300</v>
      </c>
      <c r="H41" s="13">
        <v>11600</v>
      </c>
      <c r="I41" s="13">
        <v>206500</v>
      </c>
      <c r="J41" s="13">
        <v>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158000</v>
      </c>
      <c r="E43" s="13">
        <v>149600</v>
      </c>
      <c r="F43" s="13">
        <v>148700</v>
      </c>
      <c r="G43" s="13">
        <v>152800</v>
      </c>
      <c r="H43" s="13">
        <v>153100</v>
      </c>
      <c r="I43" s="13">
        <v>158200</v>
      </c>
      <c r="J43" s="13">
        <v>249300</v>
      </c>
      <c r="K43" s="13"/>
    </row>
    <row r="44" spans="2:11" x14ac:dyDescent="0.2">
      <c r="C44" s="11" t="s">
        <v>52</v>
      </c>
      <c r="D44" s="13">
        <v>726500</v>
      </c>
      <c r="E44" s="13">
        <v>609800</v>
      </c>
      <c r="F44" s="13">
        <v>492800</v>
      </c>
      <c r="G44" s="13">
        <v>472200</v>
      </c>
      <c r="H44" s="13">
        <v>401400</v>
      </c>
      <c r="I44" s="13">
        <v>501800</v>
      </c>
      <c r="J44" s="13">
        <v>356600</v>
      </c>
      <c r="K44" s="13"/>
    </row>
    <row r="45" spans="2:11" x14ac:dyDescent="0.2">
      <c r="C45" s="11" t="s">
        <v>53</v>
      </c>
      <c r="D45" s="13">
        <v>88900</v>
      </c>
      <c r="E45" s="13">
        <v>41400</v>
      </c>
      <c r="F45" s="13">
        <v>43600</v>
      </c>
      <c r="G45" s="13">
        <v>25400</v>
      </c>
      <c r="H45" s="13">
        <v>20000</v>
      </c>
      <c r="I45" s="13">
        <v>20100</v>
      </c>
      <c r="J45" s="13">
        <v>34300</v>
      </c>
      <c r="K45" s="13"/>
    </row>
    <row r="46" spans="2:11" x14ac:dyDescent="0.2">
      <c r="C46" s="11" t="s">
        <v>54</v>
      </c>
      <c r="D46" s="13">
        <v>1018800</v>
      </c>
      <c r="E46" s="13">
        <v>834500</v>
      </c>
      <c r="F46" s="13">
        <v>737300</v>
      </c>
      <c r="G46" s="13">
        <v>661800</v>
      </c>
      <c r="H46" s="13">
        <v>586100</v>
      </c>
      <c r="I46" s="13">
        <v>886600</v>
      </c>
      <c r="J46" s="13">
        <v>541900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386300</v>
      </c>
      <c r="E48" s="13">
        <v>406600</v>
      </c>
      <c r="F48" s="13">
        <v>404100</v>
      </c>
      <c r="G48" s="13">
        <v>343600</v>
      </c>
      <c r="H48" s="13">
        <v>282600</v>
      </c>
      <c r="I48" s="13">
        <v>272200</v>
      </c>
      <c r="J48" s="13">
        <v>660200</v>
      </c>
      <c r="K48" s="13"/>
    </row>
    <row r="49" spans="3:11" x14ac:dyDescent="0.2">
      <c r="C49" s="11" t="s">
        <v>57</v>
      </c>
      <c r="D49" s="13">
        <v>2407400</v>
      </c>
      <c r="E49" s="13">
        <v>2572000</v>
      </c>
      <c r="F49" s="13">
        <v>2616100</v>
      </c>
      <c r="G49" s="13">
        <v>2211500</v>
      </c>
      <c r="H49" s="13">
        <v>2180000</v>
      </c>
      <c r="I49" s="13">
        <v>2397500</v>
      </c>
      <c r="J49" s="13">
        <v>2243800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15500</v>
      </c>
      <c r="F52" s="13">
        <v>10100</v>
      </c>
      <c r="G52" s="13">
        <v>10600</v>
      </c>
      <c r="H52" s="13">
        <v>9100</v>
      </c>
      <c r="I52" s="13">
        <v>4700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3841600</v>
      </c>
      <c r="E54" s="13">
        <v>3828500</v>
      </c>
      <c r="F54" s="13">
        <v>3767600</v>
      </c>
      <c r="G54" s="13">
        <v>3227600</v>
      </c>
      <c r="H54" s="13">
        <v>3057800</v>
      </c>
      <c r="I54" s="13">
        <v>3561000</v>
      </c>
      <c r="J54" s="13">
        <v>3043500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127800</v>
      </c>
      <c r="E57" s="13">
        <v>129900</v>
      </c>
      <c r="F57" s="13">
        <v>126500</v>
      </c>
      <c r="G57" s="13">
        <v>114900</v>
      </c>
      <c r="H57" s="13">
        <v>140000</v>
      </c>
      <c r="I57" s="13">
        <v>122400</v>
      </c>
      <c r="J57" s="13">
        <v>98000</v>
      </c>
      <c r="K57" s="13"/>
    </row>
    <row r="58" spans="3:11" x14ac:dyDescent="0.2">
      <c r="C58" s="11" t="s">
        <v>66</v>
      </c>
      <c r="D58" s="13">
        <v>51000</v>
      </c>
      <c r="E58" s="13" t="s">
        <v>92</v>
      </c>
      <c r="F58" s="13">
        <v>0</v>
      </c>
      <c r="G58" s="13">
        <v>5600</v>
      </c>
      <c r="H58" s="13">
        <v>0</v>
      </c>
      <c r="I58" s="13">
        <v>0</v>
      </c>
      <c r="J58" s="13">
        <v>10500</v>
      </c>
      <c r="K58" s="13"/>
    </row>
    <row r="59" spans="3:11" x14ac:dyDescent="0.2">
      <c r="C59" s="11" t="s">
        <v>67</v>
      </c>
      <c r="D59" s="13">
        <v>92700</v>
      </c>
      <c r="E59" s="13">
        <v>114400</v>
      </c>
      <c r="F59" s="13">
        <v>119100</v>
      </c>
      <c r="G59" s="13">
        <v>96300</v>
      </c>
      <c r="H59" s="13">
        <v>118500</v>
      </c>
      <c r="I59" s="13">
        <v>79100</v>
      </c>
      <c r="J59" s="13">
        <v>97100</v>
      </c>
      <c r="K59" s="13"/>
    </row>
    <row r="60" spans="3:11" x14ac:dyDescent="0.2">
      <c r="C60" s="11" t="s">
        <v>68</v>
      </c>
      <c r="D60" s="13">
        <v>271500</v>
      </c>
      <c r="E60" s="13">
        <v>244300</v>
      </c>
      <c r="F60" s="13">
        <v>245700</v>
      </c>
      <c r="G60" s="13">
        <v>216900</v>
      </c>
      <c r="H60" s="13">
        <v>258500</v>
      </c>
      <c r="I60" s="13">
        <v>201500</v>
      </c>
      <c r="J60" s="13">
        <v>205700</v>
      </c>
      <c r="K60" s="13"/>
    </row>
    <row r="61" spans="3:11" x14ac:dyDescent="0.2">
      <c r="C61" s="11" t="s">
        <v>69</v>
      </c>
      <c r="D61" s="13">
        <v>2340800</v>
      </c>
      <c r="E61" s="13">
        <v>2267800</v>
      </c>
      <c r="F61" s="13">
        <v>2334100</v>
      </c>
      <c r="G61" s="13">
        <v>1874200</v>
      </c>
      <c r="H61" s="13">
        <v>1638900</v>
      </c>
      <c r="I61" s="13">
        <v>2217600</v>
      </c>
      <c r="J61" s="13">
        <v>1715300</v>
      </c>
      <c r="K61" s="13"/>
    </row>
    <row r="62" spans="3:11" x14ac:dyDescent="0.2">
      <c r="C62" s="11" t="s">
        <v>70</v>
      </c>
      <c r="D62" s="13">
        <v>361100</v>
      </c>
      <c r="E62" s="13">
        <v>396200</v>
      </c>
      <c r="F62" s="13">
        <v>356000</v>
      </c>
      <c r="G62" s="13">
        <v>324000</v>
      </c>
      <c r="H62" s="13">
        <v>260400</v>
      </c>
      <c r="I62" s="13">
        <v>261200</v>
      </c>
      <c r="J62" s="13">
        <v>336900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2973400</v>
      </c>
      <c r="E66" s="13">
        <v>2908300</v>
      </c>
      <c r="F66" s="13">
        <v>2935700</v>
      </c>
      <c r="G66" s="13">
        <v>2415000</v>
      </c>
      <c r="H66" s="13">
        <v>2157700</v>
      </c>
      <c r="I66" s="13">
        <v>2680200</v>
      </c>
      <c r="J66" s="13">
        <v>2257800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876800</v>
      </c>
      <c r="E72" s="13">
        <v>934200</v>
      </c>
      <c r="F72" s="13">
        <v>866800</v>
      </c>
      <c r="G72" s="13">
        <v>843800</v>
      </c>
      <c r="H72" s="13">
        <v>806600</v>
      </c>
      <c r="I72" s="13">
        <v>634100</v>
      </c>
      <c r="J72" s="13">
        <v>416700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868200</v>
      </c>
      <c r="E76" s="13">
        <v>920300</v>
      </c>
      <c r="F76" s="13">
        <v>831900</v>
      </c>
      <c r="G76" s="13">
        <v>812500</v>
      </c>
      <c r="H76" s="13">
        <v>900000</v>
      </c>
      <c r="I76" s="13">
        <v>880800</v>
      </c>
      <c r="J76" s="13">
        <v>785700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-11400</v>
      </c>
      <c r="E81" s="13">
        <v>67400</v>
      </c>
      <c r="F81" s="13">
        <v>132000</v>
      </c>
      <c r="G81" s="13">
        <v>76400</v>
      </c>
      <c r="H81" s="13">
        <v>172400</v>
      </c>
      <c r="I81" s="13">
        <v>217500</v>
      </c>
      <c r="J81" s="13">
        <v>109400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</v>
      </c>
      <c r="E83" s="13">
        <v>82900</v>
      </c>
      <c r="F83" s="13">
        <v>63700</v>
      </c>
      <c r="G83" s="13">
        <v>58700</v>
      </c>
      <c r="H83" s="13">
        <v>53600</v>
      </c>
      <c r="I83" s="13">
        <v>49200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93900</v>
      </c>
      <c r="F89" s="13">
        <v>281500</v>
      </c>
      <c r="G89" s="13">
        <v>46500</v>
      </c>
      <c r="H89" s="13">
        <v>209500</v>
      </c>
      <c r="I89" s="13">
        <v>37800</v>
      </c>
      <c r="J89" s="13">
        <v>289700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-43600</v>
      </c>
      <c r="F91" s="13">
        <v>-26700</v>
      </c>
      <c r="G91" s="13">
        <v>-42400</v>
      </c>
      <c r="H91" s="13">
        <v>-41600</v>
      </c>
      <c r="I91" s="13">
        <v>-59800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-42800</v>
      </c>
      <c r="F94" s="13">
        <v>-568900</v>
      </c>
      <c r="G94" s="13">
        <v>-124700</v>
      </c>
      <c r="H94" s="13">
        <v>347600</v>
      </c>
      <c r="I94" s="13">
        <v>-220500</v>
      </c>
      <c r="J94" s="13">
        <v>-481200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-133400</v>
      </c>
      <c r="E96" s="13">
        <v>-122900</v>
      </c>
      <c r="F96" s="13">
        <v>-121900</v>
      </c>
      <c r="G96" s="13">
        <v>-123700</v>
      </c>
      <c r="H96" s="13">
        <v>-124500</v>
      </c>
      <c r="I96" s="13">
        <v>-123600</v>
      </c>
      <c r="J96" s="13">
        <v>-100800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-69800</v>
      </c>
      <c r="F100" s="13">
        <v>328000</v>
      </c>
      <c r="G100" s="13">
        <v>77700</v>
      </c>
      <c r="H100" s="13">
        <v>-753300</v>
      </c>
      <c r="I100" s="13">
        <v>359300</v>
      </c>
      <c r="J100" s="13">
        <v>216000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300</v>
      </c>
      <c r="G101" s="13">
        <v>200</v>
      </c>
      <c r="H101" s="13">
        <v>1400</v>
      </c>
      <c r="I101" s="13">
        <v>1100</v>
      </c>
      <c r="J101" s="13">
        <v>-900</v>
      </c>
      <c r="K101" s="13"/>
    </row>
    <row r="102" spans="3:11" x14ac:dyDescent="0.2">
      <c r="C102" s="11" t="s">
        <v>20</v>
      </c>
      <c r="D102" s="13">
        <v>11800</v>
      </c>
      <c r="E102" s="13">
        <v>-18500</v>
      </c>
      <c r="F102" s="13">
        <v>40900</v>
      </c>
      <c r="G102" s="13">
        <v>-300</v>
      </c>
      <c r="H102" s="13">
        <v>-194900</v>
      </c>
      <c r="I102" s="13">
        <v>177700</v>
      </c>
      <c r="J102" s="13">
        <v>23600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298400</v>
      </c>
      <c r="E8" s="13">
        <v>239000</v>
      </c>
      <c r="F8" s="13">
        <v>207100</v>
      </c>
      <c r="G8" s="13">
        <v>219800</v>
      </c>
      <c r="H8" s="13">
        <v>286900</v>
      </c>
      <c r="I8" s="13">
        <v>272600</v>
      </c>
      <c r="J8" s="13">
        <v>253900</v>
      </c>
      <c r="K8" s="13"/>
    </row>
    <row r="9" spans="1:11" x14ac:dyDescent="0.2">
      <c r="C9" s="11" t="s">
        <v>22</v>
      </c>
      <c r="D9" s="13">
        <v>194900</v>
      </c>
      <c r="E9" s="13">
        <v>158100</v>
      </c>
      <c r="F9" s="13">
        <v>141100</v>
      </c>
      <c r="G9" s="13">
        <v>149900</v>
      </c>
      <c r="H9" s="13">
        <v>210300</v>
      </c>
      <c r="I9" s="13">
        <v>204200</v>
      </c>
      <c r="J9" s="13">
        <v>193800</v>
      </c>
      <c r="K9" s="13"/>
    </row>
    <row r="10" spans="1:11" x14ac:dyDescent="0.2">
      <c r="C10" s="11" t="s">
        <v>23</v>
      </c>
      <c r="D10" s="13">
        <v>103500</v>
      </c>
      <c r="E10" s="13">
        <v>80900</v>
      </c>
      <c r="F10" s="13">
        <v>66000</v>
      </c>
      <c r="G10" s="13">
        <v>69800</v>
      </c>
      <c r="H10" s="13">
        <v>76600</v>
      </c>
      <c r="I10" s="13">
        <v>68400</v>
      </c>
      <c r="J10" s="13">
        <v>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-1900</v>
      </c>
      <c r="F14" s="13">
        <v>7200</v>
      </c>
      <c r="G14" s="13">
        <v>500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4100</v>
      </c>
      <c r="E15" s="13">
        <v>3700</v>
      </c>
      <c r="F15" s="13">
        <v>4900</v>
      </c>
      <c r="G15" s="13">
        <v>9500</v>
      </c>
      <c r="H15" s="13">
        <v>5000</v>
      </c>
      <c r="I15" s="13">
        <v>6300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282100</v>
      </c>
      <c r="E17" s="13">
        <v>224500</v>
      </c>
      <c r="F17" s="13">
        <v>208400</v>
      </c>
      <c r="G17" s="13">
        <v>205400</v>
      </c>
      <c r="H17" s="13">
        <v>262600</v>
      </c>
      <c r="I17" s="13">
        <v>254800</v>
      </c>
      <c r="J17" s="13">
        <v>238700</v>
      </c>
      <c r="K17" s="13"/>
    </row>
    <row r="18" spans="3:11" x14ac:dyDescent="0.2">
      <c r="C18" s="11" t="s">
        <v>30</v>
      </c>
      <c r="D18" s="13">
        <v>16300</v>
      </c>
      <c r="E18" s="13">
        <v>14500</v>
      </c>
      <c r="F18" s="13">
        <v>-1200</v>
      </c>
      <c r="G18" s="13">
        <v>14300</v>
      </c>
      <c r="H18" s="13">
        <v>24300</v>
      </c>
      <c r="I18" s="13">
        <v>17800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-1400</v>
      </c>
      <c r="F20" s="13">
        <v>-1600</v>
      </c>
      <c r="G20" s="13">
        <v>-1600</v>
      </c>
      <c r="H20" s="13">
        <v>-2900</v>
      </c>
      <c r="I20" s="13">
        <v>-3300</v>
      </c>
      <c r="J20" s="13">
        <v>-4000</v>
      </c>
      <c r="K20" s="13"/>
    </row>
    <row r="21" spans="3:11" x14ac:dyDescent="0.2">
      <c r="C21" s="11" t="s">
        <v>33</v>
      </c>
      <c r="D21" s="13">
        <v>19000</v>
      </c>
      <c r="E21" s="13">
        <v>16800</v>
      </c>
      <c r="F21" s="13">
        <v>2100</v>
      </c>
      <c r="G21" s="13">
        <v>17600</v>
      </c>
      <c r="H21" s="13">
        <v>26500</v>
      </c>
      <c r="I21" s="13">
        <v>20800</v>
      </c>
      <c r="J21" s="13">
        <v>17900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14900</v>
      </c>
      <c r="E23" s="13">
        <v>13100</v>
      </c>
      <c r="F23" s="13">
        <v>-2800</v>
      </c>
      <c r="G23" s="13">
        <v>12800</v>
      </c>
      <c r="H23" s="13">
        <v>21400</v>
      </c>
      <c r="I23" s="13">
        <v>14500</v>
      </c>
      <c r="J23" s="13">
        <v>11200</v>
      </c>
      <c r="K23" s="13"/>
    </row>
    <row r="24" spans="3:11" x14ac:dyDescent="0.2">
      <c r="C24" s="11" t="s">
        <v>36</v>
      </c>
      <c r="D24" s="13">
        <v>3700</v>
      </c>
      <c r="E24" s="13">
        <v>2600</v>
      </c>
      <c r="F24" s="13">
        <v>-700</v>
      </c>
      <c r="G24" s="13">
        <v>3100</v>
      </c>
      <c r="H24" s="13">
        <v>3900</v>
      </c>
      <c r="I24" s="13">
        <v>5300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10500</v>
      </c>
      <c r="F26" s="13">
        <v>-2100</v>
      </c>
      <c r="G26" s="13">
        <v>9600</v>
      </c>
      <c r="H26" s="13">
        <v>17500</v>
      </c>
      <c r="I26" s="13">
        <v>9200</v>
      </c>
      <c r="J26" s="13">
        <v>6900</v>
      </c>
      <c r="K26" s="13"/>
    </row>
    <row r="27" spans="3:11" x14ac:dyDescent="0.2">
      <c r="C27" s="11" t="s">
        <v>38</v>
      </c>
      <c r="D27" s="13">
        <v>11300</v>
      </c>
      <c r="E27" s="13">
        <v>10500</v>
      </c>
      <c r="F27" s="13">
        <v>-2100</v>
      </c>
      <c r="G27" s="13">
        <v>9600</v>
      </c>
      <c r="H27" s="13">
        <v>17500</v>
      </c>
      <c r="I27" s="13">
        <v>9200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14100</v>
      </c>
      <c r="E29" s="13">
        <v>3700</v>
      </c>
      <c r="F29" s="13">
        <v>3500</v>
      </c>
      <c r="G29" s="13">
        <v>3600</v>
      </c>
      <c r="H29" s="13">
        <v>0</v>
      </c>
      <c r="I29" s="13">
        <v>-3300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1400</v>
      </c>
      <c r="F32" s="13">
        <v>1600</v>
      </c>
      <c r="G32" s="13">
        <v>1600</v>
      </c>
      <c r="H32" s="13">
        <v>2900</v>
      </c>
      <c r="I32" s="13">
        <v>3300</v>
      </c>
      <c r="J32" s="13">
        <v>4000</v>
      </c>
      <c r="K32" s="13"/>
    </row>
    <row r="33" spans="2:11" x14ac:dyDescent="0.2">
      <c r="C33" s="11" t="s">
        <v>44</v>
      </c>
      <c r="D33" s="13">
        <v>25400</v>
      </c>
      <c r="E33" s="13">
        <v>14100</v>
      </c>
      <c r="F33" s="13">
        <v>1400</v>
      </c>
      <c r="G33" s="13">
        <v>13200</v>
      </c>
      <c r="H33" s="13">
        <v>17500</v>
      </c>
      <c r="I33" s="13">
        <v>5800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14100</v>
      </c>
      <c r="F35" s="13">
        <v>1400</v>
      </c>
      <c r="G35" s="13">
        <v>13200</v>
      </c>
      <c r="H35" s="13">
        <v>17500</v>
      </c>
      <c r="I35" s="13">
        <v>5800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68000</v>
      </c>
      <c r="E43" s="13">
        <v>48100</v>
      </c>
      <c r="F43" s="13">
        <v>32800</v>
      </c>
      <c r="G43" s="13">
        <v>39500</v>
      </c>
      <c r="H43" s="13">
        <v>37600</v>
      </c>
      <c r="I43" s="13">
        <v>36900</v>
      </c>
      <c r="J43" s="13">
        <v>33300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11900</v>
      </c>
      <c r="F45" s="13">
        <v>10800</v>
      </c>
      <c r="G45" s="13">
        <v>1200</v>
      </c>
      <c r="H45" s="13">
        <v>1000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76200</v>
      </c>
      <c r="E46" s="13">
        <v>60200</v>
      </c>
      <c r="F46" s="13">
        <v>43600</v>
      </c>
      <c r="G46" s="13">
        <v>40700</v>
      </c>
      <c r="H46" s="13">
        <v>38600</v>
      </c>
      <c r="I46" s="13">
        <v>38000</v>
      </c>
      <c r="J46" s="13">
        <v>34400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8200</v>
      </c>
      <c r="F48" s="13">
        <v>9200</v>
      </c>
      <c r="G48" s="13">
        <v>7900</v>
      </c>
      <c r="H48" s="13">
        <v>2600</v>
      </c>
      <c r="I48" s="13">
        <v>2000</v>
      </c>
      <c r="J48" s="13">
        <v>1900</v>
      </c>
      <c r="K48" s="13"/>
    </row>
    <row r="49" spans="3:11" x14ac:dyDescent="0.2">
      <c r="C49" s="11" t="s">
        <v>57</v>
      </c>
      <c r="D49" s="13">
        <v>102700</v>
      </c>
      <c r="E49" s="13">
        <v>62700</v>
      </c>
      <c r="F49" s="13">
        <v>82000</v>
      </c>
      <c r="G49" s="13">
        <v>59000</v>
      </c>
      <c r="H49" s="13">
        <v>51000</v>
      </c>
      <c r="I49" s="13">
        <v>55300</v>
      </c>
      <c r="J49" s="13">
        <v>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17200</v>
      </c>
      <c r="F52" s="13">
        <v>18400</v>
      </c>
      <c r="G52" s="13">
        <v>7900</v>
      </c>
      <c r="H52" s="13">
        <v>8100</v>
      </c>
      <c r="I52" s="13">
        <v>9300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194700</v>
      </c>
      <c r="E54" s="13">
        <v>148300</v>
      </c>
      <c r="F54" s="13">
        <v>130300</v>
      </c>
      <c r="G54" s="13">
        <v>115600</v>
      </c>
      <c r="H54" s="13">
        <v>100300</v>
      </c>
      <c r="I54" s="13">
        <v>104600</v>
      </c>
      <c r="J54" s="13">
        <v>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500</v>
      </c>
      <c r="H57" s="13">
        <v>100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4000</v>
      </c>
      <c r="E58" s="13">
        <v>3600</v>
      </c>
      <c r="F58" s="13">
        <v>2600</v>
      </c>
      <c r="G58" s="13">
        <v>400</v>
      </c>
      <c r="H58" s="13">
        <v>4200</v>
      </c>
      <c r="I58" s="13">
        <v>2900</v>
      </c>
      <c r="J58" s="13" t="s">
        <v>92</v>
      </c>
      <c r="K58" s="13"/>
    </row>
    <row r="59" spans="3:11" x14ac:dyDescent="0.2">
      <c r="C59" s="11" t="s">
        <v>67</v>
      </c>
      <c r="D59" s="13">
        <v>23600</v>
      </c>
      <c r="E59" s="13">
        <v>24400</v>
      </c>
      <c r="F59" s="13">
        <v>15400</v>
      </c>
      <c r="G59" s="13">
        <v>12900</v>
      </c>
      <c r="H59" s="13">
        <v>13700</v>
      </c>
      <c r="I59" s="13">
        <v>16800</v>
      </c>
      <c r="J59" s="13">
        <v>14300</v>
      </c>
      <c r="K59" s="13"/>
    </row>
    <row r="60" spans="3:11" x14ac:dyDescent="0.2">
      <c r="C60" s="11" t="s">
        <v>68</v>
      </c>
      <c r="D60" s="13">
        <v>28200</v>
      </c>
      <c r="E60" s="13">
        <v>28400</v>
      </c>
      <c r="F60" s="13">
        <v>18300</v>
      </c>
      <c r="G60" s="13">
        <v>13700</v>
      </c>
      <c r="H60" s="13">
        <v>18100</v>
      </c>
      <c r="I60" s="13">
        <v>21700</v>
      </c>
      <c r="J60" s="13">
        <v>15200</v>
      </c>
      <c r="K60" s="13"/>
    </row>
    <row r="61" spans="3:11" x14ac:dyDescent="0.2">
      <c r="C61" s="11" t="s">
        <v>69</v>
      </c>
      <c r="D61" s="13">
        <v>62700</v>
      </c>
      <c r="E61" s="13">
        <v>35900</v>
      </c>
      <c r="F61" s="13">
        <v>32000</v>
      </c>
      <c r="G61" s="13">
        <v>27100</v>
      </c>
      <c r="H61" s="13">
        <v>15800</v>
      </c>
      <c r="I61" s="13">
        <v>41200</v>
      </c>
      <c r="J61" s="13">
        <v>23600</v>
      </c>
      <c r="K61" s="13"/>
    </row>
    <row r="62" spans="3:11" x14ac:dyDescent="0.2">
      <c r="C62" s="11" t="s">
        <v>70</v>
      </c>
      <c r="D62" s="13">
        <v>3100</v>
      </c>
      <c r="E62" s="13">
        <v>7200</v>
      </c>
      <c r="F62" s="13">
        <v>14200</v>
      </c>
      <c r="G62" s="13">
        <v>6300</v>
      </c>
      <c r="H62" s="13">
        <v>700</v>
      </c>
      <c r="I62" s="13">
        <v>2600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93900</v>
      </c>
      <c r="E66" s="13">
        <v>71700</v>
      </c>
      <c r="F66" s="13">
        <v>64800</v>
      </c>
      <c r="G66" s="13">
        <v>47100</v>
      </c>
      <c r="H66" s="13">
        <v>34600</v>
      </c>
      <c r="I66" s="13">
        <v>65500</v>
      </c>
      <c r="J66" s="13">
        <v>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33700</v>
      </c>
      <c r="E72" s="13">
        <v>14600</v>
      </c>
      <c r="F72" s="13">
        <v>5000</v>
      </c>
      <c r="G72" s="13">
        <v>8800</v>
      </c>
      <c r="H72" s="13">
        <v>8000</v>
      </c>
      <c r="I72" s="13">
        <v>1400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100700</v>
      </c>
      <c r="E76" s="13">
        <v>76600</v>
      </c>
      <c r="F76" s="13">
        <v>65500</v>
      </c>
      <c r="G76" s="13">
        <v>68500</v>
      </c>
      <c r="H76" s="13">
        <v>65700</v>
      </c>
      <c r="I76" s="13">
        <v>39100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25400</v>
      </c>
      <c r="E81" s="13">
        <v>14100</v>
      </c>
      <c r="F81" s="13">
        <v>1400</v>
      </c>
      <c r="G81" s="13">
        <v>13200</v>
      </c>
      <c r="H81" s="13">
        <v>17500</v>
      </c>
      <c r="I81" s="13">
        <v>5800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3700</v>
      </c>
      <c r="F83" s="13">
        <v>5000</v>
      </c>
      <c r="G83" s="13">
        <v>4800</v>
      </c>
      <c r="H83" s="13">
        <v>5000</v>
      </c>
      <c r="I83" s="13">
        <v>6300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6700</v>
      </c>
      <c r="F89" s="13">
        <v>22300</v>
      </c>
      <c r="G89" s="13">
        <v>18000</v>
      </c>
      <c r="H89" s="13">
        <v>18400</v>
      </c>
      <c r="I89" s="13">
        <v>18100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-3200</v>
      </c>
      <c r="F91" s="13">
        <v>-2100</v>
      </c>
      <c r="G91" s="13">
        <v>-2200</v>
      </c>
      <c r="H91" s="13">
        <v>-900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-7000</v>
      </c>
      <c r="F94" s="13">
        <v>-24100</v>
      </c>
      <c r="G94" s="13">
        <v>-9700</v>
      </c>
      <c r="H94" s="13">
        <v>-900</v>
      </c>
      <c r="I94" s="13">
        <v>-25600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-4600</v>
      </c>
      <c r="F96" s="13">
        <v>-5200</v>
      </c>
      <c r="G96" s="13">
        <v>-12300</v>
      </c>
      <c r="H96" s="13">
        <v>-10900</v>
      </c>
      <c r="I96" s="13">
        <v>-8700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500</v>
      </c>
      <c r="F100" s="13">
        <v>1900</v>
      </c>
      <c r="G100" s="13">
        <v>-8200</v>
      </c>
      <c r="H100" s="13">
        <v>-17500</v>
      </c>
      <c r="I100" s="13">
        <v>7600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2500</v>
      </c>
      <c r="F17" s="13">
        <v>3100</v>
      </c>
      <c r="G17" s="13">
        <v>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-3100</v>
      </c>
      <c r="G18" s="13">
        <v>-900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-26800</v>
      </c>
      <c r="E21" s="13">
        <v>-1700</v>
      </c>
      <c r="F21" s="13">
        <v>-2200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-27500</v>
      </c>
      <c r="E23" s="13">
        <v>-2500</v>
      </c>
      <c r="F23" s="13">
        <v>-3100</v>
      </c>
      <c r="G23" s="13">
        <v>-900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-2500</v>
      </c>
      <c r="F26" s="13">
        <v>-3100</v>
      </c>
      <c r="G26" s="13">
        <v>-900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-27700</v>
      </c>
      <c r="E27" s="13">
        <v>-2500</v>
      </c>
      <c r="F27" s="13">
        <v>-3100</v>
      </c>
      <c r="G27" s="13">
        <v>-900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-27700</v>
      </c>
      <c r="E33" s="13">
        <v>-2500</v>
      </c>
      <c r="F33" s="13">
        <v>-3100</v>
      </c>
      <c r="G33" s="13">
        <v>-900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-27700</v>
      </c>
      <c r="E35" s="13">
        <v>-2500</v>
      </c>
      <c r="F35" s="13">
        <v>-3100</v>
      </c>
      <c r="G35" s="13">
        <v>-900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1500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7300</v>
      </c>
      <c r="F48" s="13">
        <v>7800</v>
      </c>
      <c r="G48" s="13">
        <v>8600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8800</v>
      </c>
      <c r="F54" s="13">
        <v>7900</v>
      </c>
      <c r="G54" s="13">
        <v>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200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600</v>
      </c>
      <c r="F66" s="13">
        <v>700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-34100</v>
      </c>
      <c r="E72" s="13">
        <v>-6400</v>
      </c>
      <c r="F72" s="13">
        <v>-3900</v>
      </c>
      <c r="G72" s="13">
        <v>-900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8200</v>
      </c>
      <c r="F76" s="13">
        <v>7200</v>
      </c>
      <c r="G76" s="13">
        <v>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-27700</v>
      </c>
      <c r="E81" s="13">
        <v>-2500</v>
      </c>
      <c r="F81" s="13">
        <v>-3100</v>
      </c>
      <c r="G81" s="13">
        <v>-900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-1700</v>
      </c>
      <c r="F89" s="13">
        <v>-500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3100</v>
      </c>
      <c r="F100" s="13">
        <v>600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1200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368200</v>
      </c>
      <c r="E8" s="13">
        <v>366100</v>
      </c>
      <c r="F8" s="13">
        <v>433700</v>
      </c>
      <c r="G8" s="13">
        <v>668800</v>
      </c>
      <c r="H8" s="13">
        <v>809900</v>
      </c>
      <c r="I8" s="13">
        <v>839800</v>
      </c>
      <c r="J8" s="13">
        <v>850100</v>
      </c>
      <c r="K8" s="13"/>
    </row>
    <row r="9" spans="1:11" x14ac:dyDescent="0.2">
      <c r="C9" s="11" t="s">
        <v>22</v>
      </c>
      <c r="D9" s="13">
        <v>215400</v>
      </c>
      <c r="E9" s="13">
        <v>223300</v>
      </c>
      <c r="F9" s="13">
        <v>296700</v>
      </c>
      <c r="G9" s="13">
        <v>533700</v>
      </c>
      <c r="H9" s="13">
        <v>661400</v>
      </c>
      <c r="I9" s="13">
        <v>687300</v>
      </c>
      <c r="J9" s="13">
        <v>668300</v>
      </c>
      <c r="K9" s="13"/>
    </row>
    <row r="10" spans="1:11" x14ac:dyDescent="0.2">
      <c r="C10" s="11" t="s">
        <v>23</v>
      </c>
      <c r="D10" s="13">
        <v>152800</v>
      </c>
      <c r="E10" s="13">
        <v>142800</v>
      </c>
      <c r="F10" s="13">
        <v>137000</v>
      </c>
      <c r="G10" s="13">
        <v>135200</v>
      </c>
      <c r="H10" s="13">
        <v>148500</v>
      </c>
      <c r="I10" s="13">
        <v>152500</v>
      </c>
      <c r="J10" s="13">
        <v>181800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4600</v>
      </c>
      <c r="F14" s="13">
        <v>23600</v>
      </c>
      <c r="G14" s="13">
        <v>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36400</v>
      </c>
      <c r="E15" s="13">
        <v>30100</v>
      </c>
      <c r="F15" s="13">
        <v>32200</v>
      </c>
      <c r="G15" s="13">
        <v>29600</v>
      </c>
      <c r="H15" s="13">
        <v>19300</v>
      </c>
      <c r="I15" s="13">
        <v>21400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326000</v>
      </c>
      <c r="E17" s="13">
        <v>334000</v>
      </c>
      <c r="F17" s="13">
        <v>429000</v>
      </c>
      <c r="G17" s="13">
        <v>671600</v>
      </c>
      <c r="H17" s="13">
        <v>813700</v>
      </c>
      <c r="I17" s="13">
        <v>839500</v>
      </c>
      <c r="J17" s="13">
        <v>818500</v>
      </c>
      <c r="K17" s="13"/>
    </row>
    <row r="18" spans="3:11" x14ac:dyDescent="0.2">
      <c r="C18" s="11" t="s">
        <v>30</v>
      </c>
      <c r="D18" s="13">
        <v>42200</v>
      </c>
      <c r="E18" s="13">
        <v>32100</v>
      </c>
      <c r="F18" s="13">
        <v>4700</v>
      </c>
      <c r="G18" s="13">
        <v>-2700</v>
      </c>
      <c r="H18" s="13">
        <v>-3800</v>
      </c>
      <c r="I18" s="13">
        <v>300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-79300</v>
      </c>
      <c r="E20" s="13">
        <v>17400</v>
      </c>
      <c r="F20" s="13">
        <v>-39400</v>
      </c>
      <c r="G20" s="13">
        <v>78100</v>
      </c>
      <c r="H20" s="13">
        <v>40400</v>
      </c>
      <c r="I20" s="13">
        <v>7000</v>
      </c>
      <c r="J20" s="13">
        <v>135600</v>
      </c>
      <c r="K20" s="13"/>
    </row>
    <row r="21" spans="3:11" x14ac:dyDescent="0.2">
      <c r="C21" s="11" t="s">
        <v>33</v>
      </c>
      <c r="D21" s="13">
        <v>-700</v>
      </c>
      <c r="E21" s="13">
        <v>79500</v>
      </c>
      <c r="F21" s="13">
        <v>-2400</v>
      </c>
      <c r="G21" s="13">
        <v>105000</v>
      </c>
      <c r="H21" s="13">
        <v>56000</v>
      </c>
      <c r="I21" s="13">
        <v>28700</v>
      </c>
      <c r="J21" s="13">
        <v>190100</v>
      </c>
      <c r="K21" s="13"/>
    </row>
    <row r="22" spans="3:11" x14ac:dyDescent="0.2">
      <c r="C22" s="11" t="s">
        <v>34</v>
      </c>
      <c r="D22" s="13">
        <v>5900</v>
      </c>
      <c r="E22" s="13">
        <v>7200</v>
      </c>
      <c r="F22" s="13">
        <v>15500</v>
      </c>
      <c r="G22" s="13">
        <v>20300</v>
      </c>
      <c r="H22" s="13">
        <v>19900</v>
      </c>
      <c r="I22" s="13">
        <v>20100</v>
      </c>
      <c r="J22" s="13">
        <v>20900</v>
      </c>
      <c r="K22" s="13"/>
    </row>
    <row r="23" spans="3:11" x14ac:dyDescent="0.2">
      <c r="C23" s="11" t="s">
        <v>35</v>
      </c>
      <c r="D23" s="13">
        <v>-43000</v>
      </c>
      <c r="E23" s="13">
        <v>42300</v>
      </c>
      <c r="F23" s="13">
        <v>-50200</v>
      </c>
      <c r="G23" s="13">
        <v>55100</v>
      </c>
      <c r="H23" s="13">
        <v>16800</v>
      </c>
      <c r="I23" s="13">
        <v>-12900</v>
      </c>
      <c r="J23" s="13">
        <v>146300</v>
      </c>
      <c r="K23" s="13"/>
    </row>
    <row r="24" spans="3:11" x14ac:dyDescent="0.2">
      <c r="C24" s="11" t="s">
        <v>36</v>
      </c>
      <c r="D24" s="13">
        <v>-10700</v>
      </c>
      <c r="E24" s="13">
        <v>6800</v>
      </c>
      <c r="F24" s="13">
        <v>-12200</v>
      </c>
      <c r="G24" s="13">
        <v>9800</v>
      </c>
      <c r="H24" s="13">
        <v>-1300</v>
      </c>
      <c r="I24" s="13">
        <v>-11300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35500</v>
      </c>
      <c r="F26" s="13">
        <v>-38000</v>
      </c>
      <c r="G26" s="13">
        <v>45400</v>
      </c>
      <c r="H26" s="13">
        <v>18100</v>
      </c>
      <c r="I26" s="13">
        <v>-1600</v>
      </c>
      <c r="J26" s="13">
        <v>99500</v>
      </c>
      <c r="K26" s="13"/>
    </row>
    <row r="27" spans="3:11" x14ac:dyDescent="0.2">
      <c r="C27" s="11" t="s">
        <v>38</v>
      </c>
      <c r="D27" s="13">
        <v>-32300</v>
      </c>
      <c r="E27" s="13">
        <v>35500</v>
      </c>
      <c r="F27" s="13">
        <v>-38000</v>
      </c>
      <c r="G27" s="13">
        <v>45400</v>
      </c>
      <c r="H27" s="13">
        <v>18100</v>
      </c>
      <c r="I27" s="13">
        <v>-1600</v>
      </c>
      <c r="J27" s="13">
        <v>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</v>
      </c>
      <c r="I29" s="13">
        <v>51700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79300</v>
      </c>
      <c r="E32" s="13">
        <v>-17400</v>
      </c>
      <c r="F32" s="13">
        <v>39400</v>
      </c>
      <c r="G32" s="13">
        <v>-78100</v>
      </c>
      <c r="H32" s="13">
        <v>-40400</v>
      </c>
      <c r="I32" s="13">
        <v>-7000</v>
      </c>
      <c r="J32" s="13">
        <v>-135600</v>
      </c>
      <c r="K32" s="13"/>
    </row>
    <row r="33" spans="2:11" x14ac:dyDescent="0.2">
      <c r="C33" s="11" t="s">
        <v>44</v>
      </c>
      <c r="D33" s="13">
        <v>-32300</v>
      </c>
      <c r="E33" s="13">
        <v>35500</v>
      </c>
      <c r="F33" s="13">
        <v>-38000</v>
      </c>
      <c r="G33" s="13">
        <v>45400</v>
      </c>
      <c r="H33" s="13">
        <v>19400</v>
      </c>
      <c r="I33" s="13">
        <v>50100</v>
      </c>
      <c r="J33" s="13">
        <v>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35500</v>
      </c>
      <c r="F35" s="13">
        <v>-38000</v>
      </c>
      <c r="G35" s="13">
        <v>45400</v>
      </c>
      <c r="H35" s="13">
        <v>19400</v>
      </c>
      <c r="I35" s="13">
        <v>50100</v>
      </c>
      <c r="J35" s="13">
        <v>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42300</v>
      </c>
      <c r="F41" s="13">
        <v>24500</v>
      </c>
      <c r="G41" s="13">
        <v>67800</v>
      </c>
      <c r="H41" s="13">
        <v>48600</v>
      </c>
      <c r="I41" s="13">
        <v>58600</v>
      </c>
      <c r="J41" s="13">
        <v>75800</v>
      </c>
      <c r="K41" s="13"/>
    </row>
    <row r="42" spans="2:11" x14ac:dyDescent="0.2">
      <c r="C42" s="11" t="s">
        <v>50</v>
      </c>
      <c r="D42" s="13">
        <v>69500</v>
      </c>
      <c r="E42" s="13">
        <v>83100</v>
      </c>
      <c r="F42" s="13">
        <v>94900</v>
      </c>
      <c r="G42" s="13">
        <v>44900</v>
      </c>
      <c r="H42" s="13">
        <v>33900</v>
      </c>
      <c r="I42" s="13">
        <v>23300</v>
      </c>
      <c r="J42" s="13">
        <v>22300</v>
      </c>
      <c r="K42" s="13"/>
    </row>
    <row r="43" spans="2:11" x14ac:dyDescent="0.2">
      <c r="C43" s="11" t="s">
        <v>51</v>
      </c>
      <c r="D43" s="13">
        <v>30800</v>
      </c>
      <c r="E43" s="13">
        <v>31700</v>
      </c>
      <c r="F43" s="13">
        <v>19200</v>
      </c>
      <c r="G43" s="13">
        <v>21600</v>
      </c>
      <c r="H43" s="13">
        <v>15700</v>
      </c>
      <c r="I43" s="13">
        <v>16300</v>
      </c>
      <c r="J43" s="13">
        <v>14200</v>
      </c>
      <c r="K43" s="13"/>
    </row>
    <row r="44" spans="2:11" x14ac:dyDescent="0.2">
      <c r="C44" s="11" t="s">
        <v>52</v>
      </c>
      <c r="D44" s="13">
        <v>3900</v>
      </c>
      <c r="E44" s="13">
        <v>3800</v>
      </c>
      <c r="F44" s="13">
        <v>2700</v>
      </c>
      <c r="G44" s="13">
        <v>4700</v>
      </c>
      <c r="H44" s="13">
        <v>7500</v>
      </c>
      <c r="I44" s="13">
        <v>7300</v>
      </c>
      <c r="J44" s="13">
        <v>6800</v>
      </c>
      <c r="K44" s="13"/>
    </row>
    <row r="45" spans="2:11" x14ac:dyDescent="0.2">
      <c r="C45" s="11" t="s">
        <v>53</v>
      </c>
      <c r="D45" s="13">
        <v>9000</v>
      </c>
      <c r="E45" s="13">
        <v>3900</v>
      </c>
      <c r="F45" s="13">
        <v>6500</v>
      </c>
      <c r="G45" s="13">
        <v>6400</v>
      </c>
      <c r="H45" s="13">
        <v>9200</v>
      </c>
      <c r="I45" s="13">
        <v>7200</v>
      </c>
      <c r="J45" s="13">
        <v>8700</v>
      </c>
      <c r="K45" s="13"/>
    </row>
    <row r="46" spans="2:11" x14ac:dyDescent="0.2">
      <c r="C46" s="11" t="s">
        <v>54</v>
      </c>
      <c r="D46" s="13">
        <v>150700</v>
      </c>
      <c r="E46" s="13">
        <v>164800</v>
      </c>
      <c r="F46" s="13">
        <v>147800</v>
      </c>
      <c r="G46" s="13">
        <v>145400</v>
      </c>
      <c r="H46" s="13">
        <v>114900</v>
      </c>
      <c r="I46" s="13">
        <v>112600</v>
      </c>
      <c r="J46" s="13">
        <v>127800</v>
      </c>
      <c r="K46" s="13"/>
    </row>
    <row r="47" spans="2:11" x14ac:dyDescent="0.2">
      <c r="C47" s="11" t="s">
        <v>55</v>
      </c>
      <c r="D47" s="13">
        <v>155800</v>
      </c>
      <c r="E47" s="13">
        <v>250400</v>
      </c>
      <c r="F47" s="13">
        <v>419600</v>
      </c>
      <c r="G47" s="13">
        <v>505500</v>
      </c>
      <c r="H47" s="13">
        <v>557500</v>
      </c>
      <c r="I47" s="13">
        <v>566000</v>
      </c>
      <c r="J47" s="13">
        <v>577600</v>
      </c>
      <c r="K47" s="13"/>
    </row>
    <row r="48" spans="2:11" x14ac:dyDescent="0.2">
      <c r="C48" s="11" t="s">
        <v>56</v>
      </c>
      <c r="D48" s="13">
        <v>435500</v>
      </c>
      <c r="E48" s="13">
        <v>391900</v>
      </c>
      <c r="F48" s="13">
        <v>359000</v>
      </c>
      <c r="G48" s="13">
        <v>410300</v>
      </c>
      <c r="H48" s="13">
        <v>274700</v>
      </c>
      <c r="I48" s="13">
        <v>295800</v>
      </c>
      <c r="J48" s="13">
        <v>312300</v>
      </c>
      <c r="K48" s="13"/>
    </row>
    <row r="49" spans="3:11" x14ac:dyDescent="0.2">
      <c r="C49" s="11" t="s">
        <v>57</v>
      </c>
      <c r="D49" s="13">
        <v>76500</v>
      </c>
      <c r="E49" s="13">
        <v>77000</v>
      </c>
      <c r="F49" s="13">
        <v>77700</v>
      </c>
      <c r="G49" s="13">
        <v>67400</v>
      </c>
      <c r="H49" s="13">
        <v>68200</v>
      </c>
      <c r="I49" s="13">
        <v>66600</v>
      </c>
      <c r="J49" s="13">
        <v>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10700</v>
      </c>
      <c r="F52" s="13">
        <v>14000</v>
      </c>
      <c r="G52" s="13">
        <v>10600</v>
      </c>
      <c r="H52" s="13">
        <v>14200</v>
      </c>
      <c r="I52" s="13">
        <v>22500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828500</v>
      </c>
      <c r="E54" s="13">
        <v>894800</v>
      </c>
      <c r="F54" s="13">
        <v>1018000</v>
      </c>
      <c r="G54" s="13">
        <v>1139300</v>
      </c>
      <c r="H54" s="13">
        <v>1029500</v>
      </c>
      <c r="I54" s="13">
        <v>1063600</v>
      </c>
      <c r="J54" s="13">
        <v>1097000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36700</v>
      </c>
      <c r="F57" s="13">
        <v>26500</v>
      </c>
      <c r="G57" s="13">
        <v>32600</v>
      </c>
      <c r="H57" s="13">
        <v>42000</v>
      </c>
      <c r="I57" s="13">
        <v>40600</v>
      </c>
      <c r="J57" s="13">
        <v>112900</v>
      </c>
      <c r="K57" s="13"/>
    </row>
    <row r="58" spans="3:11" x14ac:dyDescent="0.2">
      <c r="C58" s="11" t="s">
        <v>66</v>
      </c>
      <c r="D58" s="13">
        <v>16400</v>
      </c>
      <c r="E58" s="13">
        <v>6400</v>
      </c>
      <c r="F58" s="13">
        <v>159000</v>
      </c>
      <c r="G58" s="13">
        <v>7100</v>
      </c>
      <c r="H58" s="13">
        <v>5700</v>
      </c>
      <c r="I58" s="13">
        <v>6700</v>
      </c>
      <c r="J58" s="13">
        <v>7100</v>
      </c>
      <c r="K58" s="13"/>
    </row>
    <row r="59" spans="3:11" x14ac:dyDescent="0.2">
      <c r="C59" s="11" t="s">
        <v>67</v>
      </c>
      <c r="D59" s="13">
        <v>90100</v>
      </c>
      <c r="E59" s="13">
        <v>100600</v>
      </c>
      <c r="F59" s="13">
        <v>102900</v>
      </c>
      <c r="G59" s="13">
        <v>100100</v>
      </c>
      <c r="H59" s="13">
        <v>75300</v>
      </c>
      <c r="I59" s="13">
        <v>88100</v>
      </c>
      <c r="J59" s="13" t="s">
        <v>92</v>
      </c>
      <c r="K59" s="13"/>
    </row>
    <row r="60" spans="3:11" x14ac:dyDescent="0.2">
      <c r="C60" s="11" t="s">
        <v>68</v>
      </c>
      <c r="D60" s="13">
        <v>134900</v>
      </c>
      <c r="E60" s="13">
        <v>143600</v>
      </c>
      <c r="F60" s="13">
        <v>288400</v>
      </c>
      <c r="G60" s="13">
        <v>139800</v>
      </c>
      <c r="H60" s="13">
        <v>123000</v>
      </c>
      <c r="I60" s="13">
        <v>135500</v>
      </c>
      <c r="J60" s="13">
        <v>120000</v>
      </c>
      <c r="K60" s="13"/>
    </row>
    <row r="61" spans="3:11" x14ac:dyDescent="0.2">
      <c r="C61" s="11" t="s">
        <v>69</v>
      </c>
      <c r="D61" s="13">
        <v>63000</v>
      </c>
      <c r="E61" s="13">
        <v>68500</v>
      </c>
      <c r="F61" s="13">
        <v>75200</v>
      </c>
      <c r="G61" s="13">
        <v>263200</v>
      </c>
      <c r="H61" s="13">
        <v>240000</v>
      </c>
      <c r="I61" s="13">
        <v>257000</v>
      </c>
      <c r="J61" s="13">
        <v>281600</v>
      </c>
      <c r="K61" s="13"/>
    </row>
    <row r="62" spans="3:11" x14ac:dyDescent="0.2">
      <c r="C62" s="11" t="s">
        <v>70</v>
      </c>
      <c r="D62" s="13">
        <v>75000</v>
      </c>
      <c r="E62" s="13">
        <v>95000</v>
      </c>
      <c r="F62" s="13">
        <v>89500</v>
      </c>
      <c r="G62" s="13">
        <v>120000</v>
      </c>
      <c r="H62" s="13">
        <v>96100</v>
      </c>
      <c r="I62" s="13">
        <v>99800</v>
      </c>
      <c r="J62" s="13">
        <v>163500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281500</v>
      </c>
      <c r="E66" s="13">
        <v>307100</v>
      </c>
      <c r="F66" s="13">
        <v>453100</v>
      </c>
      <c r="G66" s="13">
        <v>523000</v>
      </c>
      <c r="H66" s="13">
        <v>459000</v>
      </c>
      <c r="I66" s="13">
        <v>492300</v>
      </c>
      <c r="J66" s="13">
        <v>565000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576500</v>
      </c>
      <c r="E72" s="13">
        <v>608500</v>
      </c>
      <c r="F72" s="13">
        <v>573000</v>
      </c>
      <c r="G72" s="13">
        <v>611000</v>
      </c>
      <c r="H72" s="13">
        <v>564200</v>
      </c>
      <c r="I72" s="13">
        <v>565500</v>
      </c>
      <c r="J72" s="13">
        <v>515400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547000</v>
      </c>
      <c r="E76" s="13">
        <v>587700</v>
      </c>
      <c r="F76" s="13">
        <v>564800</v>
      </c>
      <c r="G76" s="13">
        <v>616300</v>
      </c>
      <c r="H76" s="13">
        <v>570500</v>
      </c>
      <c r="I76" s="13">
        <v>571300</v>
      </c>
      <c r="J76" s="13">
        <v>531900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-32300</v>
      </c>
      <c r="E81" s="13">
        <v>35500</v>
      </c>
      <c r="F81" s="13">
        <v>-38000</v>
      </c>
      <c r="G81" s="13">
        <v>45400</v>
      </c>
      <c r="H81" s="13">
        <v>19400</v>
      </c>
      <c r="I81" s="13">
        <v>50100</v>
      </c>
      <c r="J81" s="13">
        <v>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30100</v>
      </c>
      <c r="F83" s="13">
        <v>32200</v>
      </c>
      <c r="G83" s="13">
        <v>29600</v>
      </c>
      <c r="H83" s="13">
        <v>19300</v>
      </c>
      <c r="I83" s="13">
        <v>21400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127800</v>
      </c>
      <c r="E89" s="13">
        <v>228800</v>
      </c>
      <c r="F89" s="13">
        <v>117600</v>
      </c>
      <c r="G89" s="13">
        <v>93700</v>
      </c>
      <c r="H89" s="13">
        <v>20700</v>
      </c>
      <c r="I89" s="13">
        <v>25800</v>
      </c>
      <c r="J89" s="13">
        <v>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-64500</v>
      </c>
      <c r="F91" s="13">
        <v>-20700</v>
      </c>
      <c r="G91" s="13">
        <v>-17700</v>
      </c>
      <c r="H91" s="13">
        <v>-15300</v>
      </c>
      <c r="I91" s="13">
        <v>-8000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-136600</v>
      </c>
      <c r="E94" s="13">
        <v>-58500</v>
      </c>
      <c r="F94" s="13">
        <v>-129500</v>
      </c>
      <c r="G94" s="13">
        <v>-70000</v>
      </c>
      <c r="H94" s="13">
        <v>-25300</v>
      </c>
      <c r="I94" s="13">
        <v>-11500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-156200</v>
      </c>
      <c r="F100" s="13">
        <v>-29100</v>
      </c>
      <c r="G100" s="13">
        <v>-8000</v>
      </c>
      <c r="H100" s="13">
        <v>-7500</v>
      </c>
      <c r="I100" s="13">
        <v>-23000</v>
      </c>
      <c r="J100" s="13">
        <v>-15200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14000</v>
      </c>
      <c r="F102" s="13">
        <v>-41000</v>
      </c>
      <c r="G102" s="13">
        <v>15700</v>
      </c>
      <c r="H102" s="13">
        <v>-12200</v>
      </c>
      <c r="I102" s="13">
        <v>-8600</v>
      </c>
      <c r="J102" s="13">
        <v>19300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-12400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-12400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7700</v>
      </c>
      <c r="E27" s="13">
        <v>-12400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7700</v>
      </c>
      <c r="E33" s="13">
        <v>-12400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-12400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51300</v>
      </c>
      <c r="E47" s="13">
        <v>232300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</v>
      </c>
      <c r="E54" s="13">
        <v>234000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-13000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217000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7700</v>
      </c>
      <c r="E81" s="13">
        <v>-12400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184000</v>
      </c>
      <c r="E94" s="13">
        <v>-232300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-183500</v>
      </c>
      <c r="E100" s="13">
        <v>234600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7400</v>
      </c>
      <c r="E8" s="13">
        <v>15200</v>
      </c>
      <c r="F8" s="13">
        <v>24600</v>
      </c>
      <c r="G8" s="13">
        <v>23800</v>
      </c>
      <c r="H8" s="13">
        <v>18500</v>
      </c>
      <c r="I8" s="13">
        <v>14100</v>
      </c>
      <c r="J8" s="13">
        <v>9400</v>
      </c>
      <c r="K8" s="13"/>
    </row>
    <row r="9" spans="1:11" x14ac:dyDescent="0.2">
      <c r="C9" s="11" t="s">
        <v>22</v>
      </c>
      <c r="D9" s="13">
        <v>3400</v>
      </c>
      <c r="E9" s="13">
        <v>8700</v>
      </c>
      <c r="F9" s="13">
        <v>11200</v>
      </c>
      <c r="G9" s="13">
        <v>7500</v>
      </c>
      <c r="H9" s="13">
        <v>6100</v>
      </c>
      <c r="I9" s="13">
        <v>5300</v>
      </c>
      <c r="J9" s="13">
        <v>4600</v>
      </c>
      <c r="K9" s="13"/>
    </row>
    <row r="10" spans="1:11" x14ac:dyDescent="0.2">
      <c r="C10" s="11" t="s">
        <v>23</v>
      </c>
      <c r="D10" s="13">
        <v>4000</v>
      </c>
      <c r="E10" s="13">
        <v>6500</v>
      </c>
      <c r="F10" s="13">
        <v>13400</v>
      </c>
      <c r="G10" s="13">
        <v>16300</v>
      </c>
      <c r="H10" s="13">
        <v>12400</v>
      </c>
      <c r="I10" s="13">
        <v>8800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13200</v>
      </c>
      <c r="F12" s="13">
        <v>200</v>
      </c>
      <c r="G12" s="13">
        <v>1000</v>
      </c>
      <c r="H12" s="13">
        <v>300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76100</v>
      </c>
      <c r="F17" s="13">
        <v>14400</v>
      </c>
      <c r="G17" s="13">
        <v>14400</v>
      </c>
      <c r="H17" s="13">
        <v>10200</v>
      </c>
      <c r="I17" s="13">
        <v>8200</v>
      </c>
      <c r="J17" s="13">
        <v>6500</v>
      </c>
      <c r="K17" s="13"/>
    </row>
    <row r="18" spans="3:11" x14ac:dyDescent="0.2">
      <c r="C18" s="11" t="s">
        <v>30</v>
      </c>
      <c r="D18" s="13">
        <v>-8000</v>
      </c>
      <c r="E18" s="13">
        <v>-61000</v>
      </c>
      <c r="F18" s="13">
        <v>10200</v>
      </c>
      <c r="G18" s="13">
        <v>9500</v>
      </c>
      <c r="H18" s="13">
        <v>8300</v>
      </c>
      <c r="I18" s="13">
        <v>5900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200</v>
      </c>
      <c r="H20" s="13">
        <v>400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-6000</v>
      </c>
      <c r="E21" s="13">
        <v>-57100</v>
      </c>
      <c r="F21" s="13">
        <v>11200</v>
      </c>
      <c r="G21" s="13">
        <v>10600</v>
      </c>
      <c r="H21" s="13">
        <v>9100</v>
      </c>
      <c r="I21" s="13">
        <v>6500</v>
      </c>
      <c r="J21" s="13">
        <v>3300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200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-8300</v>
      </c>
      <c r="E23" s="13">
        <v>-61400</v>
      </c>
      <c r="F23" s="13">
        <v>9700</v>
      </c>
      <c r="G23" s="13">
        <v>9500</v>
      </c>
      <c r="H23" s="13">
        <v>8500</v>
      </c>
      <c r="I23" s="13">
        <v>6100</v>
      </c>
      <c r="J23" s="13">
        <v>3100</v>
      </c>
      <c r="K23" s="13"/>
    </row>
    <row r="24" spans="3:11" x14ac:dyDescent="0.2">
      <c r="C24" s="11" t="s">
        <v>36</v>
      </c>
      <c r="D24" s="13">
        <v>1100</v>
      </c>
      <c r="E24" s="13">
        <v>100</v>
      </c>
      <c r="F24" s="13">
        <v>1700</v>
      </c>
      <c r="G24" s="13">
        <v>500</v>
      </c>
      <c r="H24" s="13">
        <v>600</v>
      </c>
      <c r="I24" s="13">
        <v>1000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-61500</v>
      </c>
      <c r="F26" s="13">
        <v>8000</v>
      </c>
      <c r="G26" s="13">
        <v>9100</v>
      </c>
      <c r="H26" s="13">
        <v>7900</v>
      </c>
      <c r="I26" s="13">
        <v>5100</v>
      </c>
      <c r="J26" s="13">
        <v>2600</v>
      </c>
      <c r="K26" s="13"/>
    </row>
    <row r="27" spans="3:11" x14ac:dyDescent="0.2">
      <c r="C27" s="11" t="s">
        <v>38</v>
      </c>
      <c r="D27" s="13">
        <v>-9400</v>
      </c>
      <c r="E27" s="13">
        <v>-58600</v>
      </c>
      <c r="F27" s="13">
        <v>7900</v>
      </c>
      <c r="G27" s="13">
        <v>9100</v>
      </c>
      <c r="H27" s="13">
        <v>7900</v>
      </c>
      <c r="I27" s="13">
        <v>5100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-200</v>
      </c>
      <c r="H32" s="13">
        <v>-400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-9400</v>
      </c>
      <c r="E33" s="13">
        <v>-57100</v>
      </c>
      <c r="F33" s="13">
        <v>8200</v>
      </c>
      <c r="G33" s="13">
        <v>9100</v>
      </c>
      <c r="H33" s="13">
        <v>7900</v>
      </c>
      <c r="I33" s="13">
        <v>5100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-57100</v>
      </c>
      <c r="F35" s="13">
        <v>8200</v>
      </c>
      <c r="G35" s="13">
        <v>9100</v>
      </c>
      <c r="H35" s="13">
        <v>7900</v>
      </c>
      <c r="I35" s="13">
        <v>5100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15800</v>
      </c>
      <c r="G41" s="13">
        <v>10500</v>
      </c>
      <c r="H41" s="13">
        <v>11800</v>
      </c>
      <c r="I41" s="13">
        <v>2400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17400</v>
      </c>
      <c r="J42" s="13">
        <v>2900</v>
      </c>
      <c r="K42" s="13"/>
    </row>
    <row r="43" spans="2:11" x14ac:dyDescent="0.2">
      <c r="C43" s="11" t="s">
        <v>51</v>
      </c>
      <c r="D43" s="13">
        <v>19600</v>
      </c>
      <c r="E43" s="13">
        <v>19700</v>
      </c>
      <c r="F43" s="13">
        <v>32100</v>
      </c>
      <c r="G43" s="13">
        <v>26800</v>
      </c>
      <c r="H43" s="13">
        <v>12100</v>
      </c>
      <c r="I43" s="13">
        <v>6600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300</v>
      </c>
      <c r="I44" s="13">
        <v>600</v>
      </c>
      <c r="J44" s="13">
        <v>900</v>
      </c>
      <c r="K44" s="13"/>
    </row>
    <row r="45" spans="2:11" x14ac:dyDescent="0.2">
      <c r="C45" s="11" t="s">
        <v>53</v>
      </c>
      <c r="D45" s="13">
        <v>1800</v>
      </c>
      <c r="E45" s="13">
        <v>1800</v>
      </c>
      <c r="F45" s="13">
        <v>2700</v>
      </c>
      <c r="G45" s="13">
        <v>5300</v>
      </c>
      <c r="H45" s="13">
        <v>1400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21500</v>
      </c>
      <c r="E46" s="13">
        <v>21700</v>
      </c>
      <c r="F46" s="13">
        <v>50700</v>
      </c>
      <c r="G46" s="13">
        <v>42700</v>
      </c>
      <c r="H46" s="13">
        <v>25700</v>
      </c>
      <c r="I46" s="13">
        <v>29200</v>
      </c>
      <c r="J46" s="13">
        <v>10400</v>
      </c>
      <c r="K46" s="13"/>
    </row>
    <row r="47" spans="2:11" x14ac:dyDescent="0.2">
      <c r="C47" s="11" t="s">
        <v>55</v>
      </c>
      <c r="D47" s="13">
        <v>1700</v>
      </c>
      <c r="E47" s="13">
        <v>1900</v>
      </c>
      <c r="F47" s="13">
        <v>1900</v>
      </c>
      <c r="G47" s="13">
        <v>1700</v>
      </c>
      <c r="H47" s="13">
        <v>1800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4300</v>
      </c>
      <c r="F48" s="13">
        <v>4500</v>
      </c>
      <c r="G48" s="13">
        <v>3000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4700</v>
      </c>
      <c r="E49" s="13">
        <v>6900</v>
      </c>
      <c r="F49" s="13">
        <v>14300</v>
      </c>
      <c r="G49" s="13">
        <v>6800</v>
      </c>
      <c r="H49" s="13">
        <v>4300</v>
      </c>
      <c r="I49" s="13">
        <v>4000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1700</v>
      </c>
      <c r="F52" s="13">
        <v>4300</v>
      </c>
      <c r="G52" s="13">
        <v>4600</v>
      </c>
      <c r="H52" s="13">
        <v>3600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36500</v>
      </c>
      <c r="F54" s="13">
        <v>75700</v>
      </c>
      <c r="G54" s="13">
        <v>58800</v>
      </c>
      <c r="H54" s="13">
        <v>35500</v>
      </c>
      <c r="I54" s="13">
        <v>33600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11900</v>
      </c>
      <c r="F57" s="13">
        <v>1800</v>
      </c>
      <c r="G57" s="13">
        <v>3500</v>
      </c>
      <c r="H57" s="13">
        <v>1800</v>
      </c>
      <c r="I57" s="13">
        <v>6000</v>
      </c>
      <c r="J57" s="13">
        <v>2600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5400</v>
      </c>
      <c r="G58" s="13">
        <v>5900</v>
      </c>
      <c r="H58" s="13">
        <v>3200</v>
      </c>
      <c r="I58" s="13">
        <v>3700</v>
      </c>
      <c r="J58" s="13">
        <v>2100</v>
      </c>
      <c r="K58" s="13"/>
    </row>
    <row r="59" spans="3:11" x14ac:dyDescent="0.2">
      <c r="C59" s="11" t="s">
        <v>67</v>
      </c>
      <c r="D59" s="13">
        <v>4000</v>
      </c>
      <c r="E59" s="13">
        <v>5500</v>
      </c>
      <c r="F59" s="13">
        <v>9100</v>
      </c>
      <c r="G59" s="13">
        <v>4300</v>
      </c>
      <c r="H59" s="13">
        <v>2100</v>
      </c>
      <c r="I59" s="13">
        <v>1900</v>
      </c>
      <c r="J59" s="13">
        <v>800</v>
      </c>
      <c r="K59" s="13"/>
    </row>
    <row r="60" spans="3:11" x14ac:dyDescent="0.2">
      <c r="C60" s="11" t="s">
        <v>68</v>
      </c>
      <c r="D60" s="13">
        <v>17400</v>
      </c>
      <c r="E60" s="13">
        <v>18300</v>
      </c>
      <c r="F60" s="13">
        <v>16200</v>
      </c>
      <c r="G60" s="13">
        <v>13700</v>
      </c>
      <c r="H60" s="13">
        <v>7100</v>
      </c>
      <c r="I60" s="13">
        <v>11600</v>
      </c>
      <c r="J60" s="13">
        <v>5500</v>
      </c>
      <c r="K60" s="13"/>
    </row>
    <row r="61" spans="3:11" x14ac:dyDescent="0.2">
      <c r="C61" s="11" t="s">
        <v>69</v>
      </c>
      <c r="D61" s="13">
        <v>1400</v>
      </c>
      <c r="E61" s="13">
        <v>500</v>
      </c>
      <c r="F61" s="13">
        <v>500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>
        <v>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21300</v>
      </c>
      <c r="F66" s="13">
        <v>16900</v>
      </c>
      <c r="G66" s="13">
        <v>14100</v>
      </c>
      <c r="H66" s="13">
        <v>7200</v>
      </c>
      <c r="I66" s="13">
        <v>11800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-23600</v>
      </c>
      <c r="F72" s="13">
        <v>33600</v>
      </c>
      <c r="G72" s="13">
        <v>25400</v>
      </c>
      <c r="H72" s="13">
        <v>16300</v>
      </c>
      <c r="I72" s="13">
        <v>8400</v>
      </c>
      <c r="J72" s="13">
        <v>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15200</v>
      </c>
      <c r="F76" s="13">
        <v>58800</v>
      </c>
      <c r="G76" s="13">
        <v>44800</v>
      </c>
      <c r="H76" s="13">
        <v>28300</v>
      </c>
      <c r="I76" s="13">
        <v>21800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-9400</v>
      </c>
      <c r="E81" s="13">
        <v>-57100</v>
      </c>
      <c r="F81" s="13">
        <v>8200</v>
      </c>
      <c r="G81" s="13">
        <v>9100</v>
      </c>
      <c r="H81" s="13">
        <v>7900</v>
      </c>
      <c r="I81" s="13">
        <v>5100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3900</v>
      </c>
      <c r="F83" s="13">
        <v>1000</v>
      </c>
      <c r="G83" s="13">
        <v>900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-19800</v>
      </c>
      <c r="F89" s="13">
        <v>5000</v>
      </c>
      <c r="G89" s="13">
        <v>12300</v>
      </c>
      <c r="H89" s="13">
        <v>-400</v>
      </c>
      <c r="I89" s="13">
        <v>7000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-2200</v>
      </c>
      <c r="G91" s="13">
        <v>-2200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-4500</v>
      </c>
      <c r="F94" s="13">
        <v>-10800</v>
      </c>
      <c r="G94" s="13">
        <v>-19100</v>
      </c>
      <c r="H94" s="13">
        <v>10800</v>
      </c>
      <c r="I94" s="13">
        <v>-15800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7600</v>
      </c>
      <c r="F100" s="13">
        <v>2500</v>
      </c>
      <c r="G100" s="13">
        <v>10600</v>
      </c>
      <c r="H100" s="13">
        <v>-400</v>
      </c>
      <c r="I100" s="13">
        <v>10200</v>
      </c>
      <c r="J100" s="13">
        <v>2000</v>
      </c>
      <c r="K100" s="13"/>
    </row>
    <row r="101" spans="3:11" x14ac:dyDescent="0.2">
      <c r="C101" s="11" t="s">
        <v>19</v>
      </c>
      <c r="D101" s="13">
        <v>-1000</v>
      </c>
      <c r="E101" s="13">
        <v>1100</v>
      </c>
      <c r="F101" s="13">
        <v>3500</v>
      </c>
      <c r="G101" s="13">
        <v>-100</v>
      </c>
      <c r="H101" s="13">
        <v>-500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-15600</v>
      </c>
      <c r="F102" s="13">
        <v>300</v>
      </c>
      <c r="G102" s="13">
        <v>3600</v>
      </c>
      <c r="H102" s="13">
        <v>9500</v>
      </c>
      <c r="I102" s="13">
        <v>1400</v>
      </c>
      <c r="J102" s="13">
        <v>-500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126500</v>
      </c>
      <c r="E8" s="13">
        <v>110800</v>
      </c>
      <c r="F8" s="13">
        <v>126100</v>
      </c>
      <c r="G8" s="13">
        <v>135400</v>
      </c>
      <c r="H8" s="13">
        <v>127500</v>
      </c>
      <c r="I8" s="13">
        <v>116100</v>
      </c>
      <c r="J8" s="13">
        <v>57500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-900</v>
      </c>
      <c r="F15" s="13">
        <v>-1000</v>
      </c>
      <c r="G15" s="13">
        <v>-900</v>
      </c>
      <c r="H15" s="13">
        <v>-800</v>
      </c>
      <c r="I15" s="13">
        <v>-800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13900</v>
      </c>
      <c r="F17" s="13">
        <v>32500</v>
      </c>
      <c r="G17" s="13">
        <v>47900</v>
      </c>
      <c r="H17" s="13">
        <v>39300</v>
      </c>
      <c r="I17" s="13">
        <v>26700</v>
      </c>
      <c r="J17" s="13">
        <v>13100</v>
      </c>
      <c r="K17" s="13"/>
    </row>
    <row r="18" spans="3:11" x14ac:dyDescent="0.2">
      <c r="C18" s="11" t="s">
        <v>30</v>
      </c>
      <c r="D18" s="13">
        <v>110800</v>
      </c>
      <c r="E18" s="13">
        <v>96900</v>
      </c>
      <c r="F18" s="13">
        <v>93600</v>
      </c>
      <c r="G18" s="13">
        <v>87500</v>
      </c>
      <c r="H18" s="13">
        <v>88100</v>
      </c>
      <c r="I18" s="13">
        <v>89400</v>
      </c>
      <c r="J18" s="13">
        <v>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-55900</v>
      </c>
      <c r="E20" s="13">
        <v>-48200</v>
      </c>
      <c r="F20" s="13">
        <v>-51900</v>
      </c>
      <c r="G20" s="13">
        <v>-60700</v>
      </c>
      <c r="H20" s="13">
        <v>-47600</v>
      </c>
      <c r="I20" s="13">
        <v>-46700</v>
      </c>
      <c r="J20" s="13">
        <v>-23600</v>
      </c>
      <c r="K20" s="13"/>
    </row>
    <row r="21" spans="3:11" x14ac:dyDescent="0.2">
      <c r="C21" s="11" t="s">
        <v>33</v>
      </c>
      <c r="D21" s="13">
        <v>60000</v>
      </c>
      <c r="E21" s="13">
        <v>54200</v>
      </c>
      <c r="F21" s="13">
        <v>47400</v>
      </c>
      <c r="G21" s="13">
        <v>31800</v>
      </c>
      <c r="H21" s="13">
        <v>45000</v>
      </c>
      <c r="I21" s="13">
        <v>47000</v>
      </c>
      <c r="J21" s="13">
        <v>22500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54800</v>
      </c>
      <c r="E23" s="13">
        <v>48600</v>
      </c>
      <c r="F23" s="13">
        <v>41700</v>
      </c>
      <c r="G23" s="13">
        <v>26800</v>
      </c>
      <c r="H23" s="13">
        <v>40500</v>
      </c>
      <c r="I23" s="13">
        <v>42600</v>
      </c>
      <c r="J23" s="13">
        <v>20800</v>
      </c>
      <c r="K23" s="13"/>
    </row>
    <row r="24" spans="3:11" x14ac:dyDescent="0.2">
      <c r="C24" s="11" t="s">
        <v>36</v>
      </c>
      <c r="D24" s="13">
        <v>11300</v>
      </c>
      <c r="E24" s="13">
        <v>9300</v>
      </c>
      <c r="F24" s="13">
        <v>8400</v>
      </c>
      <c r="G24" s="13">
        <v>4200</v>
      </c>
      <c r="H24" s="13">
        <v>7600</v>
      </c>
      <c r="I24" s="13">
        <v>12600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43600</v>
      </c>
      <c r="E26" s="13">
        <v>39300</v>
      </c>
      <c r="F26" s="13">
        <v>33200</v>
      </c>
      <c r="G26" s="13">
        <v>22600</v>
      </c>
      <c r="H26" s="13">
        <v>32900</v>
      </c>
      <c r="I26" s="13">
        <v>30000</v>
      </c>
      <c r="J26" s="13">
        <v>14900</v>
      </c>
      <c r="K26" s="13"/>
    </row>
    <row r="27" spans="3:11" x14ac:dyDescent="0.2">
      <c r="C27" s="11" t="s">
        <v>38</v>
      </c>
      <c r="D27" s="13">
        <v>43600</v>
      </c>
      <c r="E27" s="13">
        <v>39300</v>
      </c>
      <c r="F27" s="13">
        <v>33200</v>
      </c>
      <c r="G27" s="13">
        <v>22600</v>
      </c>
      <c r="H27" s="13">
        <v>32900</v>
      </c>
      <c r="I27" s="13">
        <v>30000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55900</v>
      </c>
      <c r="E32" s="13">
        <v>48200</v>
      </c>
      <c r="F32" s="13">
        <v>51900</v>
      </c>
      <c r="G32" s="13">
        <v>60700</v>
      </c>
      <c r="H32" s="13">
        <v>47600</v>
      </c>
      <c r="I32" s="13">
        <v>46700</v>
      </c>
      <c r="J32" s="13">
        <v>23600</v>
      </c>
      <c r="K32" s="13"/>
    </row>
    <row r="33" spans="2:11" x14ac:dyDescent="0.2">
      <c r="C33" s="11" t="s">
        <v>44</v>
      </c>
      <c r="D33" s="13">
        <v>43600</v>
      </c>
      <c r="E33" s="13">
        <v>39300</v>
      </c>
      <c r="F33" s="13">
        <v>33200</v>
      </c>
      <c r="G33" s="13">
        <v>22600</v>
      </c>
      <c r="H33" s="13">
        <v>32900</v>
      </c>
      <c r="I33" s="13">
        <v>26000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43600</v>
      </c>
      <c r="E35" s="13">
        <v>39300</v>
      </c>
      <c r="F35" s="13">
        <v>33200</v>
      </c>
      <c r="G35" s="13">
        <v>22600</v>
      </c>
      <c r="H35" s="13">
        <v>32900</v>
      </c>
      <c r="I35" s="13">
        <v>26000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33500</v>
      </c>
      <c r="F41" s="13">
        <v>27600</v>
      </c>
      <c r="G41" s="13">
        <v>37300</v>
      </c>
      <c r="H41" s="13">
        <v>35200</v>
      </c>
      <c r="I41" s="13">
        <v>34300</v>
      </c>
      <c r="J41" s="13">
        <v>8400</v>
      </c>
      <c r="K41" s="13"/>
    </row>
    <row r="42" spans="2:11" x14ac:dyDescent="0.2">
      <c r="C42" s="11" t="s">
        <v>50</v>
      </c>
      <c r="D42" s="13">
        <v>67300</v>
      </c>
      <c r="E42" s="13">
        <v>224300</v>
      </c>
      <c r="F42" s="13">
        <v>212500</v>
      </c>
      <c r="G42" s="13">
        <v>40300</v>
      </c>
      <c r="H42" s="13">
        <v>99200</v>
      </c>
      <c r="I42" s="13">
        <v>94500</v>
      </c>
      <c r="J42" s="13">
        <v>25300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55700</v>
      </c>
      <c r="E48" s="13">
        <v>58700</v>
      </c>
      <c r="F48" s="13">
        <v>62800</v>
      </c>
      <c r="G48" s="13">
        <v>60800</v>
      </c>
      <c r="H48" s="13">
        <v>48800</v>
      </c>
      <c r="I48" s="13">
        <v>47700</v>
      </c>
      <c r="J48" s="13">
        <v>23400</v>
      </c>
      <c r="K48" s="13"/>
    </row>
    <row r="49" spans="3:11" x14ac:dyDescent="0.2">
      <c r="C49" s="11" t="s">
        <v>57</v>
      </c>
      <c r="D49" s="13">
        <v>125300</v>
      </c>
      <c r="E49" s="13">
        <v>126200</v>
      </c>
      <c r="F49" s="13">
        <v>127100</v>
      </c>
      <c r="G49" s="13">
        <v>127300</v>
      </c>
      <c r="H49" s="13">
        <v>107500</v>
      </c>
      <c r="I49" s="13">
        <v>108500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5500</v>
      </c>
      <c r="F52" s="13">
        <v>3000</v>
      </c>
      <c r="G52" s="13">
        <v>3900</v>
      </c>
      <c r="H52" s="13">
        <v>9500</v>
      </c>
      <c r="I52" s="13">
        <v>7200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3909800</v>
      </c>
      <c r="E54" s="13">
        <v>3709200</v>
      </c>
      <c r="F54" s="13">
        <v>3724300</v>
      </c>
      <c r="G54" s="13">
        <v>3669100</v>
      </c>
      <c r="H54" s="13">
        <v>3608500</v>
      </c>
      <c r="I54" s="13">
        <v>3565200</v>
      </c>
      <c r="J54" s="13">
        <v>1755300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9600</v>
      </c>
      <c r="F59" s="13">
        <v>10600</v>
      </c>
      <c r="G59" s="13">
        <v>9700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60300</v>
      </c>
      <c r="E61" s="13">
        <v>60100</v>
      </c>
      <c r="F61" s="13">
        <v>60000</v>
      </c>
      <c r="G61" s="13">
        <v>59900</v>
      </c>
      <c r="H61" s="13">
        <v>43000</v>
      </c>
      <c r="I61" s="13">
        <v>43000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3516400</v>
      </c>
      <c r="E66" s="13">
        <v>3285100</v>
      </c>
      <c r="F66" s="13">
        <v>3317200</v>
      </c>
      <c r="G66" s="13">
        <v>3272700</v>
      </c>
      <c r="H66" s="13">
        <v>3237900</v>
      </c>
      <c r="I66" s="13">
        <v>3210500</v>
      </c>
      <c r="J66" s="13">
        <v>1598600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243800</v>
      </c>
      <c r="E72" s="13">
        <v>215600</v>
      </c>
      <c r="F72" s="13">
        <v>195600</v>
      </c>
      <c r="G72" s="13">
        <v>175800</v>
      </c>
      <c r="H72" s="13">
        <v>166500</v>
      </c>
      <c r="I72" s="13">
        <v>145000</v>
      </c>
      <c r="J72" s="13">
        <v>130500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393400</v>
      </c>
      <c r="E76" s="13">
        <v>424100</v>
      </c>
      <c r="F76" s="13">
        <v>407100</v>
      </c>
      <c r="G76" s="13">
        <v>396400</v>
      </c>
      <c r="H76" s="13">
        <v>370600</v>
      </c>
      <c r="I76" s="13">
        <v>354600</v>
      </c>
      <c r="J76" s="13">
        <v>156700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43600</v>
      </c>
      <c r="E81" s="13">
        <v>39300</v>
      </c>
      <c r="F81" s="13">
        <v>33200</v>
      </c>
      <c r="G81" s="13">
        <v>22600</v>
      </c>
      <c r="H81" s="13">
        <v>32900</v>
      </c>
      <c r="I81" s="13">
        <v>26000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5500</v>
      </c>
      <c r="F83" s="13">
        <v>5800</v>
      </c>
      <c r="G83" s="13">
        <v>5000</v>
      </c>
      <c r="H83" s="13">
        <v>4500</v>
      </c>
      <c r="I83" s="13">
        <v>4400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57600</v>
      </c>
      <c r="E89" s="13">
        <v>60500</v>
      </c>
      <c r="F89" s="13">
        <v>20700</v>
      </c>
      <c r="G89" s="13">
        <v>30100</v>
      </c>
      <c r="H89" s="13">
        <v>37700</v>
      </c>
      <c r="I89" s="13">
        <v>40400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-6800</v>
      </c>
      <c r="G91" s="13">
        <v>-9200</v>
      </c>
      <c r="H91" s="13">
        <v>-4800</v>
      </c>
      <c r="I91" s="13">
        <v>-3200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-410600</v>
      </c>
      <c r="E94" s="13">
        <v>-6100</v>
      </c>
      <c r="F94" s="13">
        <v>160200</v>
      </c>
      <c r="G94" s="13">
        <v>-78700</v>
      </c>
      <c r="H94" s="13">
        <v>-44000</v>
      </c>
      <c r="I94" s="13">
        <v>-159000</v>
      </c>
      <c r="J94" s="13">
        <v>-181900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-14100</v>
      </c>
      <c r="F96" s="13">
        <v>-13400</v>
      </c>
      <c r="G96" s="13">
        <v>-13400</v>
      </c>
      <c r="H96" s="13">
        <v>-12200</v>
      </c>
      <c r="I96" s="13">
        <v>-11500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194900</v>
      </c>
      <c r="E100" s="13">
        <v>-30000</v>
      </c>
      <c r="F100" s="13">
        <v>-11800</v>
      </c>
      <c r="G100" s="13">
        <v>6700</v>
      </c>
      <c r="H100" s="13">
        <v>14300</v>
      </c>
      <c r="I100" s="13">
        <v>200900</v>
      </c>
      <c r="J100" s="13">
        <v>163800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-158100</v>
      </c>
      <c r="E102" s="13">
        <v>24400</v>
      </c>
      <c r="F102" s="13">
        <v>169100</v>
      </c>
      <c r="G102" s="13">
        <v>-41800</v>
      </c>
      <c r="H102" s="13">
        <v>8100</v>
      </c>
      <c r="I102" s="13">
        <v>82200</v>
      </c>
      <c r="J102" s="13">
        <v>-1300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8124000</v>
      </c>
      <c r="E8" s="13">
        <v>8434000</v>
      </c>
      <c r="F8" s="13">
        <v>8027000</v>
      </c>
      <c r="G8" s="13">
        <v>8601000</v>
      </c>
      <c r="H8" s="13">
        <v>8380000</v>
      </c>
      <c r="I8" s="13">
        <v>8724000</v>
      </c>
      <c r="J8" s="13">
        <v>9674000</v>
      </c>
      <c r="K8" s="13"/>
    </row>
    <row r="9" spans="1:11" x14ac:dyDescent="0.2">
      <c r="C9" s="11" t="s">
        <v>22</v>
      </c>
      <c r="D9" s="13">
        <v>2364000</v>
      </c>
      <c r="E9" s="13">
        <v>2394000</v>
      </c>
      <c r="F9" s="13">
        <v>2249000</v>
      </c>
      <c r="G9" s="13">
        <v>2350000</v>
      </c>
      <c r="H9" s="13">
        <v>2351000</v>
      </c>
      <c r="I9" s="13">
        <v>2548000</v>
      </c>
      <c r="J9" s="13">
        <v>2611000</v>
      </c>
      <c r="K9" s="13"/>
    </row>
    <row r="10" spans="1:11" x14ac:dyDescent="0.2">
      <c r="C10" s="11" t="s">
        <v>23</v>
      </c>
      <c r="D10" s="13">
        <v>5760000</v>
      </c>
      <c r="E10" s="13">
        <v>6040000</v>
      </c>
      <c r="F10" s="13">
        <v>5778000</v>
      </c>
      <c r="G10" s="13">
        <v>6251000</v>
      </c>
      <c r="H10" s="13">
        <v>6029000</v>
      </c>
      <c r="I10" s="13">
        <v>6176000</v>
      </c>
      <c r="J10" s="13">
        <v>7063000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529000</v>
      </c>
      <c r="E12" s="13">
        <v>465000</v>
      </c>
      <c r="F12" s="13">
        <v>452000</v>
      </c>
      <c r="G12" s="13">
        <v>471000</v>
      </c>
      <c r="H12" s="13">
        <v>413000</v>
      </c>
      <c r="I12" s="13">
        <v>361000</v>
      </c>
      <c r="J12" s="13">
        <v>421000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1190000</v>
      </c>
      <c r="F14" s="13">
        <v>697000</v>
      </c>
      <c r="G14" s="13">
        <v>1610000</v>
      </c>
      <c r="H14" s="13">
        <v>2996000</v>
      </c>
      <c r="I14" s="13">
        <v>834000</v>
      </c>
      <c r="J14" s="13">
        <v>1707000</v>
      </c>
      <c r="K14" s="13"/>
    </row>
    <row r="15" spans="1:11" x14ac:dyDescent="0.2">
      <c r="C15" s="11" t="s">
        <v>28</v>
      </c>
      <c r="D15" s="13">
        <v>1215000</v>
      </c>
      <c r="E15" s="13">
        <v>1375000</v>
      </c>
      <c r="F15" s="13">
        <v>1645000</v>
      </c>
      <c r="G15" s="13">
        <v>1897000</v>
      </c>
      <c r="H15" s="13">
        <v>2644000</v>
      </c>
      <c r="I15" s="13">
        <v>2690000</v>
      </c>
      <c r="J15" s="13">
        <v>2673000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6795000</v>
      </c>
      <c r="E17" s="13">
        <v>8046000</v>
      </c>
      <c r="F17" s="13">
        <v>7410000</v>
      </c>
      <c r="G17" s="13">
        <v>8846000</v>
      </c>
      <c r="H17" s="13">
        <v>10883000</v>
      </c>
      <c r="I17" s="13">
        <v>8744000</v>
      </c>
      <c r="J17" s="13">
        <v>10240000</v>
      </c>
      <c r="K17" s="13"/>
    </row>
    <row r="18" spans="3:11" x14ac:dyDescent="0.2">
      <c r="C18" s="11" t="s">
        <v>30</v>
      </c>
      <c r="D18" s="13">
        <v>1329000</v>
      </c>
      <c r="E18" s="13">
        <v>388000</v>
      </c>
      <c r="F18" s="13">
        <v>617000</v>
      </c>
      <c r="G18" s="13">
        <v>-245000</v>
      </c>
      <c r="H18" s="13">
        <v>-2503000</v>
      </c>
      <c r="I18" s="13">
        <v>-20000</v>
      </c>
      <c r="J18" s="13">
        <v>-566000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34000</v>
      </c>
      <c r="F20" s="13">
        <v>6000</v>
      </c>
      <c r="G20" s="13">
        <v>20000</v>
      </c>
      <c r="H20" s="13">
        <v>34000</v>
      </c>
      <c r="I20" s="13">
        <v>119000</v>
      </c>
      <c r="J20" s="13">
        <v>-33000</v>
      </c>
      <c r="K20" s="13"/>
    </row>
    <row r="21" spans="3:11" x14ac:dyDescent="0.2">
      <c r="C21" s="11" t="s">
        <v>33</v>
      </c>
      <c r="D21" s="13">
        <v>2735000</v>
      </c>
      <c r="E21" s="13">
        <v>1974000</v>
      </c>
      <c r="F21" s="13">
        <v>2448000</v>
      </c>
      <c r="G21" s="13">
        <v>1850000</v>
      </c>
      <c r="H21" s="13">
        <v>350000</v>
      </c>
      <c r="I21" s="13">
        <v>2957000</v>
      </c>
      <c r="J21" s="13">
        <v>2267000</v>
      </c>
      <c r="K21" s="13"/>
    </row>
    <row r="22" spans="3:11" x14ac:dyDescent="0.2">
      <c r="C22" s="11" t="s">
        <v>34</v>
      </c>
      <c r="D22" s="13">
        <v>1470000</v>
      </c>
      <c r="E22" s="13">
        <v>1446000</v>
      </c>
      <c r="F22" s="13">
        <v>1557000</v>
      </c>
      <c r="G22" s="13">
        <v>1612000</v>
      </c>
      <c r="H22" s="13">
        <v>1685000</v>
      </c>
      <c r="I22" s="13">
        <v>1840000</v>
      </c>
      <c r="J22" s="13">
        <v>1836000</v>
      </c>
      <c r="K22" s="13"/>
    </row>
    <row r="23" spans="3:11" x14ac:dyDescent="0.2">
      <c r="C23" s="11" t="s">
        <v>35</v>
      </c>
      <c r="D23" s="13">
        <v>-129000</v>
      </c>
      <c r="E23" s="13">
        <v>-1024000</v>
      </c>
      <c r="F23" s="13">
        <v>-934000</v>
      </c>
      <c r="G23" s="13">
        <v>-1837000</v>
      </c>
      <c r="H23" s="13">
        <v>-4154000</v>
      </c>
      <c r="I23" s="13">
        <v>-1741000</v>
      </c>
      <c r="J23" s="13">
        <v>-2435000</v>
      </c>
      <c r="K23" s="13"/>
    </row>
    <row r="24" spans="3:11" x14ac:dyDescent="0.2">
      <c r="C24" s="11" t="s">
        <v>36</v>
      </c>
      <c r="D24" s="13">
        <v>83000</v>
      </c>
      <c r="E24" s="13">
        <v>-87000</v>
      </c>
      <c r="F24" s="13">
        <v>-375000</v>
      </c>
      <c r="G24" s="13">
        <v>-54000</v>
      </c>
      <c r="H24" s="13">
        <v>-10000</v>
      </c>
      <c r="I24" s="13">
        <v>-3170000</v>
      </c>
      <c r="J24" s="13">
        <v>-27000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-212000</v>
      </c>
      <c r="E26" s="13">
        <v>-937000</v>
      </c>
      <c r="F26" s="13">
        <v>-559000</v>
      </c>
      <c r="G26" s="13">
        <v>-1783000</v>
      </c>
      <c r="H26" s="13">
        <v>-4144000</v>
      </c>
      <c r="I26" s="13">
        <v>1429000</v>
      </c>
      <c r="J26" s="13">
        <v>-2408000</v>
      </c>
      <c r="K26" s="13"/>
    </row>
    <row r="27" spans="3:11" x14ac:dyDescent="0.2">
      <c r="C27" s="11" t="s">
        <v>38</v>
      </c>
      <c r="D27" s="13">
        <v>-225000</v>
      </c>
      <c r="E27" s="13">
        <v>-948000</v>
      </c>
      <c r="F27" s="13">
        <v>-560000</v>
      </c>
      <c r="G27" s="13">
        <v>-1788000</v>
      </c>
      <c r="H27" s="13">
        <v>-4148000</v>
      </c>
      <c r="I27" s="13">
        <v>1429000</v>
      </c>
      <c r="J27" s="13">
        <v>-2409000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975000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-34000</v>
      </c>
      <c r="F32" s="13">
        <v>-6000</v>
      </c>
      <c r="G32" s="13">
        <v>-20000</v>
      </c>
      <c r="H32" s="13">
        <v>-34000</v>
      </c>
      <c r="I32" s="13">
        <v>-119000</v>
      </c>
      <c r="J32" s="13">
        <v>33000</v>
      </c>
      <c r="K32" s="13"/>
    </row>
    <row r="33" spans="2:11" x14ac:dyDescent="0.2">
      <c r="C33" s="11" t="s">
        <v>44</v>
      </c>
      <c r="D33" s="13">
        <v>-225000</v>
      </c>
      <c r="E33" s="13">
        <v>-948000</v>
      </c>
      <c r="F33" s="13">
        <v>-560000</v>
      </c>
      <c r="G33" s="13">
        <v>-1788000</v>
      </c>
      <c r="H33" s="13">
        <v>-4148000</v>
      </c>
      <c r="I33" s="13">
        <v>2404000</v>
      </c>
      <c r="J33" s="13">
        <v>-2409000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-225000</v>
      </c>
      <c r="E35" s="13">
        <v>-948000</v>
      </c>
      <c r="F35" s="13">
        <v>-560000</v>
      </c>
      <c r="G35" s="13">
        <v>-1788000</v>
      </c>
      <c r="H35" s="13">
        <v>-4148000</v>
      </c>
      <c r="I35" s="13">
        <v>2404000</v>
      </c>
      <c r="J35" s="13">
        <v>-2409000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582000</v>
      </c>
      <c r="F41" s="13">
        <v>605000</v>
      </c>
      <c r="G41" s="13">
        <v>3243000</v>
      </c>
      <c r="H41" s="13">
        <v>721000</v>
      </c>
      <c r="I41" s="13">
        <v>720000</v>
      </c>
      <c r="J41" s="13">
        <v>542000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1790000</v>
      </c>
      <c r="E43" s="13">
        <v>1775000</v>
      </c>
      <c r="F43" s="13">
        <v>1577000</v>
      </c>
      <c r="G43" s="13">
        <v>1839000</v>
      </c>
      <c r="H43" s="13">
        <v>1865000</v>
      </c>
      <c r="I43" s="13">
        <v>2130000</v>
      </c>
      <c r="J43" s="13">
        <v>2517000</v>
      </c>
      <c r="K43" s="13"/>
    </row>
    <row r="44" spans="2:11" x14ac:dyDescent="0.2">
      <c r="C44" s="11" t="s">
        <v>52</v>
      </c>
      <c r="D44" s="13">
        <v>1090000</v>
      </c>
      <c r="E44" s="13">
        <v>993000</v>
      </c>
      <c r="F44" s="13">
        <v>1094000</v>
      </c>
      <c r="G44" s="13">
        <v>1107000</v>
      </c>
      <c r="H44" s="13">
        <v>934000</v>
      </c>
      <c r="I44" s="13">
        <v>1048000</v>
      </c>
      <c r="J44" s="13">
        <v>1061000</v>
      </c>
      <c r="K44" s="13"/>
    </row>
    <row r="45" spans="2:11" x14ac:dyDescent="0.2">
      <c r="C45" s="11" t="s">
        <v>53</v>
      </c>
      <c r="D45" s="13">
        <v>803000</v>
      </c>
      <c r="E45" s="13">
        <v>2257000</v>
      </c>
      <c r="F45" s="13">
        <v>2066000</v>
      </c>
      <c r="G45" s="13">
        <v>780000</v>
      </c>
      <c r="H45" s="13">
        <v>691000</v>
      </c>
      <c r="I45" s="13">
        <v>848000</v>
      </c>
      <c r="J45" s="13">
        <v>957000</v>
      </c>
      <c r="K45" s="13"/>
    </row>
    <row r="46" spans="2:11" x14ac:dyDescent="0.2">
      <c r="C46" s="11" t="s">
        <v>54</v>
      </c>
      <c r="D46" s="13">
        <v>4247000</v>
      </c>
      <c r="E46" s="13">
        <v>5607000</v>
      </c>
      <c r="F46" s="13">
        <v>5342000</v>
      </c>
      <c r="G46" s="13">
        <v>6969000</v>
      </c>
      <c r="H46" s="13">
        <v>4211000</v>
      </c>
      <c r="I46" s="13">
        <v>4746000</v>
      </c>
      <c r="J46" s="13">
        <v>5077000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1821000</v>
      </c>
      <c r="E48" s="13">
        <v>1845000</v>
      </c>
      <c r="F48" s="13">
        <v>1826000</v>
      </c>
      <c r="G48" s="13">
        <v>1737000</v>
      </c>
      <c r="H48" s="13">
        <v>1353000</v>
      </c>
      <c r="I48" s="13">
        <v>1403000</v>
      </c>
      <c r="J48" s="13">
        <v>1312000</v>
      </c>
      <c r="K48" s="13"/>
    </row>
    <row r="49" spans="3:11" x14ac:dyDescent="0.2">
      <c r="C49" s="11" t="s">
        <v>57</v>
      </c>
      <c r="D49" s="13">
        <v>17347000</v>
      </c>
      <c r="E49" s="13">
        <v>19405000</v>
      </c>
      <c r="F49" s="13">
        <v>21489000</v>
      </c>
      <c r="G49" s="13">
        <v>23327000</v>
      </c>
      <c r="H49" s="13">
        <v>25143000</v>
      </c>
      <c r="I49" s="13">
        <v>30804000</v>
      </c>
      <c r="J49" s="13">
        <v>34678000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2271000</v>
      </c>
      <c r="E52" s="13">
        <v>2345000</v>
      </c>
      <c r="F52" s="13">
        <v>2542000</v>
      </c>
      <c r="G52" s="13">
        <v>1830000</v>
      </c>
      <c r="H52" s="13">
        <v>1785000</v>
      </c>
      <c r="I52" s="13">
        <v>544000</v>
      </c>
      <c r="J52" s="13">
        <v>2462000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25686000</v>
      </c>
      <c r="E54" s="13">
        <v>29202000</v>
      </c>
      <c r="F54" s="13">
        <v>31199000</v>
      </c>
      <c r="G54" s="13">
        <v>33863000</v>
      </c>
      <c r="H54" s="13">
        <v>32492000</v>
      </c>
      <c r="I54" s="13">
        <v>37497000</v>
      </c>
      <c r="J54" s="13">
        <v>43529000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521000</v>
      </c>
      <c r="E57" s="13">
        <v>407000</v>
      </c>
      <c r="F57" s="13">
        <v>337000</v>
      </c>
      <c r="G57" s="13">
        <v>503000</v>
      </c>
      <c r="H57" s="13">
        <v>411000</v>
      </c>
      <c r="I57" s="13">
        <v>365000</v>
      </c>
      <c r="J57" s="13">
        <v>324000</v>
      </c>
      <c r="K57" s="13"/>
    </row>
    <row r="58" spans="3:11" x14ac:dyDescent="0.2">
      <c r="C58" s="11" t="s">
        <v>66</v>
      </c>
      <c r="D58" s="13">
        <v>432000</v>
      </c>
      <c r="E58" s="13" t="s">
        <v>92</v>
      </c>
      <c r="F58" s="13">
        <v>0</v>
      </c>
      <c r="G58" s="13">
        <v>1234000</v>
      </c>
      <c r="H58" s="13">
        <v>228000</v>
      </c>
      <c r="I58" s="13">
        <v>1114000</v>
      </c>
      <c r="J58" s="13">
        <v>7000</v>
      </c>
      <c r="K58" s="13"/>
    </row>
    <row r="59" spans="3:11" x14ac:dyDescent="0.2">
      <c r="C59" s="11" t="s">
        <v>67</v>
      </c>
      <c r="D59" s="13">
        <v>2988000</v>
      </c>
      <c r="E59" s="13">
        <v>4791000</v>
      </c>
      <c r="F59" s="13">
        <v>4576000</v>
      </c>
      <c r="G59" s="13">
        <v>4511000</v>
      </c>
      <c r="H59" s="13">
        <v>3197000</v>
      </c>
      <c r="I59" s="13">
        <v>2789000</v>
      </c>
      <c r="J59" s="13">
        <v>3278000</v>
      </c>
      <c r="K59" s="13"/>
    </row>
    <row r="60" spans="3:11" x14ac:dyDescent="0.2">
      <c r="C60" s="11" t="s">
        <v>68</v>
      </c>
      <c r="D60" s="13">
        <v>3941000</v>
      </c>
      <c r="E60" s="13">
        <v>5198000</v>
      </c>
      <c r="F60" s="13">
        <v>4913000</v>
      </c>
      <c r="G60" s="13">
        <v>6248000</v>
      </c>
      <c r="H60" s="13">
        <v>3836000</v>
      </c>
      <c r="I60" s="13">
        <v>4268000</v>
      </c>
      <c r="J60" s="13">
        <v>3609000</v>
      </c>
      <c r="K60" s="13"/>
    </row>
    <row r="61" spans="3:11" x14ac:dyDescent="0.2">
      <c r="C61" s="11" t="s">
        <v>69</v>
      </c>
      <c r="D61" s="13">
        <v>20334000</v>
      </c>
      <c r="E61" s="13">
        <v>22654000</v>
      </c>
      <c r="F61" s="13">
        <v>23925000</v>
      </c>
      <c r="G61" s="13">
        <v>24661000</v>
      </c>
      <c r="H61" s="13">
        <v>24077000</v>
      </c>
      <c r="I61" s="13">
        <v>25235000</v>
      </c>
      <c r="J61" s="13">
        <v>29845000</v>
      </c>
      <c r="K61" s="13"/>
    </row>
    <row r="62" spans="3:11" x14ac:dyDescent="0.2">
      <c r="C62" s="11" t="s">
        <v>70</v>
      </c>
      <c r="D62" s="13">
        <v>1151000</v>
      </c>
      <c r="E62" s="13">
        <v>1384000</v>
      </c>
      <c r="F62" s="13">
        <v>1756000</v>
      </c>
      <c r="G62" s="13">
        <v>1818000</v>
      </c>
      <c r="H62" s="13">
        <v>1764000</v>
      </c>
      <c r="I62" s="13">
        <v>2050000</v>
      </c>
      <c r="J62" s="13">
        <v>6760000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26378000</v>
      </c>
      <c r="E66" s="13">
        <v>29308000</v>
      </c>
      <c r="F66" s="13">
        <v>30664000</v>
      </c>
      <c r="G66" s="13">
        <v>32800000</v>
      </c>
      <c r="H66" s="13">
        <v>29759000</v>
      </c>
      <c r="I66" s="13">
        <v>31648000</v>
      </c>
      <c r="J66" s="13">
        <v>40377000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-9186000</v>
      </c>
      <c r="E72" s="13">
        <v>-8961000</v>
      </c>
      <c r="F72" s="13">
        <v>-8013000</v>
      </c>
      <c r="G72" s="13">
        <v>-7452000</v>
      </c>
      <c r="H72" s="13">
        <v>-5664000</v>
      </c>
      <c r="I72" s="13">
        <v>-2725000</v>
      </c>
      <c r="J72" s="13">
        <v>-5129000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-692000</v>
      </c>
      <c r="E76" s="13">
        <v>-106000</v>
      </c>
      <c r="F76" s="13">
        <v>535000</v>
      </c>
      <c r="G76" s="13">
        <v>1063000</v>
      </c>
      <c r="H76" s="13">
        <v>2733000</v>
      </c>
      <c r="I76" s="13">
        <v>5849000</v>
      </c>
      <c r="J76" s="13">
        <v>3152000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-225000</v>
      </c>
      <c r="E81" s="13">
        <v>-948000</v>
      </c>
      <c r="F81" s="13">
        <v>-560000</v>
      </c>
      <c r="G81" s="13">
        <v>-1788000</v>
      </c>
      <c r="H81" s="13">
        <v>-4148000</v>
      </c>
      <c r="I81" s="13">
        <v>2404000</v>
      </c>
      <c r="J81" s="13">
        <v>-2409000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1394000</v>
      </c>
      <c r="E83" s="13">
        <v>1552000</v>
      </c>
      <c r="F83" s="13">
        <v>1825000</v>
      </c>
      <c r="G83" s="13">
        <v>2075000</v>
      </c>
      <c r="H83" s="13">
        <v>2819000</v>
      </c>
      <c r="I83" s="13">
        <v>2858000</v>
      </c>
      <c r="J83" s="13">
        <v>2866000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-728000</v>
      </c>
      <c r="E89" s="13">
        <v>1426000</v>
      </c>
      <c r="F89" s="13">
        <v>1111000</v>
      </c>
      <c r="G89" s="13">
        <v>1501000</v>
      </c>
      <c r="H89" s="13">
        <v>1501000</v>
      </c>
      <c r="I89" s="13">
        <v>2290000</v>
      </c>
      <c r="J89" s="13">
        <v>2087000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-218000</v>
      </c>
      <c r="E91" s="13">
        <v>-269000</v>
      </c>
      <c r="F91" s="13">
        <v>-302000</v>
      </c>
      <c r="G91" s="13">
        <v>-270000</v>
      </c>
      <c r="H91" s="13">
        <v>-157000</v>
      </c>
      <c r="I91" s="13">
        <v>-171000</v>
      </c>
      <c r="J91" s="13">
        <v>-235000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-303000</v>
      </c>
      <c r="E94" s="13">
        <v>409000</v>
      </c>
      <c r="F94" s="13">
        <v>-261000</v>
      </c>
      <c r="G94" s="13">
        <v>-419000</v>
      </c>
      <c r="H94" s="13">
        <v>-196000</v>
      </c>
      <c r="I94" s="13">
        <v>2887000</v>
      </c>
      <c r="J94" s="13">
        <v>-125000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-474000</v>
      </c>
      <c r="E100" s="13">
        <v>-1513000</v>
      </c>
      <c r="F100" s="13">
        <v>-2294000</v>
      </c>
      <c r="G100" s="13">
        <v>1443000</v>
      </c>
      <c r="H100" s="13">
        <v>-1353000</v>
      </c>
      <c r="I100" s="13">
        <v>-4963000</v>
      </c>
      <c r="J100" s="13">
        <v>-1963000</v>
      </c>
      <c r="K100" s="13"/>
    </row>
    <row r="101" spans="3:11" x14ac:dyDescent="0.2">
      <c r="C101" s="11" t="s">
        <v>19</v>
      </c>
      <c r="D101" s="13">
        <v>-23000</v>
      </c>
      <c r="E101" s="13">
        <v>-19000</v>
      </c>
      <c r="F101" s="13">
        <v>16000</v>
      </c>
      <c r="G101" s="13">
        <v>-4000</v>
      </c>
      <c r="H101" s="13">
        <v>-26000</v>
      </c>
      <c r="I101" s="13">
        <v>41000</v>
      </c>
      <c r="J101" s="13">
        <v>-54000</v>
      </c>
      <c r="K101" s="13"/>
    </row>
    <row r="102" spans="3:11" x14ac:dyDescent="0.2">
      <c r="C102" s="11" t="s">
        <v>20</v>
      </c>
      <c r="D102" s="13">
        <v>-1528000</v>
      </c>
      <c r="E102" s="13">
        <v>303000</v>
      </c>
      <c r="F102" s="13">
        <v>-1428000</v>
      </c>
      <c r="G102" s="13">
        <v>2521000</v>
      </c>
      <c r="H102" s="13">
        <v>-74000</v>
      </c>
      <c r="I102" s="13">
        <v>255000</v>
      </c>
      <c r="J102" s="13">
        <v>-55000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2886300</v>
      </c>
      <c r="E8" s="13">
        <v>2255300</v>
      </c>
      <c r="F8" s="13">
        <v>2053100</v>
      </c>
      <c r="G8" s="13">
        <v>2268100</v>
      </c>
      <c r="H8" s="13">
        <v>2566500</v>
      </c>
      <c r="I8" s="13">
        <v>2454500</v>
      </c>
      <c r="J8" s="13">
        <v>2322300</v>
      </c>
      <c r="K8" s="13"/>
    </row>
    <row r="9" spans="1:11" x14ac:dyDescent="0.2">
      <c r="C9" s="11" t="s">
        <v>22</v>
      </c>
      <c r="D9" s="13">
        <v>2631100</v>
      </c>
      <c r="E9" s="13">
        <v>2049400</v>
      </c>
      <c r="F9" s="13">
        <v>1878100</v>
      </c>
      <c r="G9" s="13">
        <v>2082600</v>
      </c>
      <c r="H9" s="13">
        <v>2345900</v>
      </c>
      <c r="I9" s="13">
        <v>2228600</v>
      </c>
      <c r="J9" s="13">
        <v>2107600</v>
      </c>
      <c r="K9" s="13"/>
    </row>
    <row r="10" spans="1:11" x14ac:dyDescent="0.2">
      <c r="C10" s="11" t="s">
        <v>23</v>
      </c>
      <c r="D10" s="13">
        <v>255200</v>
      </c>
      <c r="E10" s="13">
        <v>205900</v>
      </c>
      <c r="F10" s="13">
        <v>175000</v>
      </c>
      <c r="G10" s="13">
        <v>185500</v>
      </c>
      <c r="H10" s="13">
        <v>220600</v>
      </c>
      <c r="I10" s="13">
        <v>225900</v>
      </c>
      <c r="J10" s="13">
        <v>214700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13700</v>
      </c>
      <c r="F14" s="13">
        <v>20000</v>
      </c>
      <c r="G14" s="13">
        <v>20800</v>
      </c>
      <c r="H14" s="13">
        <v>9400</v>
      </c>
      <c r="I14" s="13">
        <v>8600</v>
      </c>
      <c r="J14" s="13">
        <v>12500</v>
      </c>
      <c r="K14" s="13"/>
    </row>
    <row r="15" spans="1:11" x14ac:dyDescent="0.2">
      <c r="C15" s="11" t="s">
        <v>28</v>
      </c>
      <c r="D15" s="13">
        <v>6400</v>
      </c>
      <c r="E15" s="13">
        <v>6400</v>
      </c>
      <c r="F15" s="13">
        <v>9100</v>
      </c>
      <c r="G15" s="13">
        <v>9500</v>
      </c>
      <c r="H15" s="13">
        <v>9500</v>
      </c>
      <c r="I15" s="13">
        <v>10100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2796300</v>
      </c>
      <c r="E17" s="13">
        <v>2202300</v>
      </c>
      <c r="F17" s="13">
        <v>2028000</v>
      </c>
      <c r="G17" s="13">
        <v>2239600</v>
      </c>
      <c r="H17" s="13">
        <v>2507900</v>
      </c>
      <c r="I17" s="13">
        <v>2377700</v>
      </c>
      <c r="J17" s="13">
        <v>2245400</v>
      </c>
      <c r="K17" s="13"/>
    </row>
    <row r="18" spans="3:11" x14ac:dyDescent="0.2">
      <c r="C18" s="11" t="s">
        <v>30</v>
      </c>
      <c r="D18" s="13">
        <v>90100</v>
      </c>
      <c r="E18" s="13">
        <v>53100</v>
      </c>
      <c r="F18" s="13">
        <v>25100</v>
      </c>
      <c r="G18" s="13">
        <v>28500</v>
      </c>
      <c r="H18" s="13">
        <v>58500</v>
      </c>
      <c r="I18" s="13">
        <v>76800</v>
      </c>
      <c r="J18" s="13">
        <v>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800</v>
      </c>
      <c r="F20" s="13">
        <v>500</v>
      </c>
      <c r="G20" s="13">
        <v>12100</v>
      </c>
      <c r="H20" s="13">
        <v>7500</v>
      </c>
      <c r="I20" s="13">
        <v>3600</v>
      </c>
      <c r="J20" s="13">
        <v>1900</v>
      </c>
      <c r="K20" s="13"/>
    </row>
    <row r="21" spans="3:11" x14ac:dyDescent="0.2">
      <c r="C21" s="11" t="s">
        <v>33</v>
      </c>
      <c r="D21" s="13">
        <v>141500</v>
      </c>
      <c r="E21" s="13">
        <v>98000</v>
      </c>
      <c r="F21" s="13">
        <v>74400</v>
      </c>
      <c r="G21" s="13">
        <v>89000</v>
      </c>
      <c r="H21" s="13">
        <v>117900</v>
      </c>
      <c r="I21" s="13">
        <v>129100</v>
      </c>
      <c r="J21" s="13">
        <v>133900</v>
      </c>
      <c r="K21" s="13"/>
    </row>
    <row r="22" spans="3:11" x14ac:dyDescent="0.2">
      <c r="C22" s="11" t="s">
        <v>34</v>
      </c>
      <c r="D22" s="13">
        <v>12900</v>
      </c>
      <c r="E22" s="13">
        <v>8500</v>
      </c>
      <c r="F22" s="13">
        <v>8400</v>
      </c>
      <c r="G22" s="13">
        <v>13300</v>
      </c>
      <c r="H22" s="13">
        <v>10500</v>
      </c>
      <c r="I22" s="13">
        <v>9400</v>
      </c>
      <c r="J22" s="13">
        <v>9300</v>
      </c>
      <c r="K22" s="13"/>
    </row>
    <row r="23" spans="3:11" x14ac:dyDescent="0.2">
      <c r="C23" s="11" t="s">
        <v>35</v>
      </c>
      <c r="D23" s="13">
        <v>84300</v>
      </c>
      <c r="E23" s="13">
        <v>45400</v>
      </c>
      <c r="F23" s="13">
        <v>17300</v>
      </c>
      <c r="G23" s="13">
        <v>27300</v>
      </c>
      <c r="H23" s="13">
        <v>55500</v>
      </c>
      <c r="I23" s="13">
        <v>71000</v>
      </c>
      <c r="J23" s="13">
        <v>69400</v>
      </c>
      <c r="K23" s="13"/>
    </row>
    <row r="24" spans="3:11" x14ac:dyDescent="0.2">
      <c r="C24" s="11" t="s">
        <v>36</v>
      </c>
      <c r="D24" s="13">
        <v>16100</v>
      </c>
      <c r="E24" s="13">
        <v>9600</v>
      </c>
      <c r="F24" s="13">
        <v>3200</v>
      </c>
      <c r="G24" s="13">
        <v>3800</v>
      </c>
      <c r="H24" s="13">
        <v>37100</v>
      </c>
      <c r="I24" s="13">
        <v>5200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68200</v>
      </c>
      <c r="E26" s="13">
        <v>35800</v>
      </c>
      <c r="F26" s="13">
        <v>14100</v>
      </c>
      <c r="G26" s="13">
        <v>23400</v>
      </c>
      <c r="H26" s="13">
        <v>18500</v>
      </c>
      <c r="I26" s="13">
        <v>65800</v>
      </c>
      <c r="J26" s="13">
        <v>63900</v>
      </c>
      <c r="K26" s="13"/>
    </row>
    <row r="27" spans="3:11" x14ac:dyDescent="0.2">
      <c r="C27" s="11" t="s">
        <v>38</v>
      </c>
      <c r="D27" s="13">
        <v>68200</v>
      </c>
      <c r="E27" s="13">
        <v>35800</v>
      </c>
      <c r="F27" s="13">
        <v>14100</v>
      </c>
      <c r="G27" s="13">
        <v>23400</v>
      </c>
      <c r="H27" s="13">
        <v>18500</v>
      </c>
      <c r="I27" s="13">
        <v>65800</v>
      </c>
      <c r="J27" s="13">
        <v>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4400</v>
      </c>
      <c r="I29" s="13">
        <v>-97700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-800</v>
      </c>
      <c r="F32" s="13">
        <v>-500</v>
      </c>
      <c r="G32" s="13">
        <v>-12100</v>
      </c>
      <c r="H32" s="13">
        <v>-7500</v>
      </c>
      <c r="I32" s="13">
        <v>-3600</v>
      </c>
      <c r="J32" s="13">
        <v>-1900</v>
      </c>
      <c r="K32" s="13"/>
    </row>
    <row r="33" spans="2:11" x14ac:dyDescent="0.2">
      <c r="C33" s="11" t="s">
        <v>44</v>
      </c>
      <c r="D33" s="13">
        <v>68200</v>
      </c>
      <c r="E33" s="13">
        <v>35800</v>
      </c>
      <c r="F33" s="13">
        <v>14100</v>
      </c>
      <c r="G33" s="13">
        <v>23400</v>
      </c>
      <c r="H33" s="13">
        <v>22800</v>
      </c>
      <c r="I33" s="13">
        <v>-31900</v>
      </c>
      <c r="J33" s="13">
        <v>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68200</v>
      </c>
      <c r="E35" s="13">
        <v>35800</v>
      </c>
      <c r="F35" s="13">
        <v>14100</v>
      </c>
      <c r="G35" s="13">
        <v>23400</v>
      </c>
      <c r="H35" s="13">
        <v>22800</v>
      </c>
      <c r="I35" s="13">
        <v>-31900</v>
      </c>
      <c r="J35" s="13">
        <v>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207400</v>
      </c>
      <c r="E41" s="13">
        <v>271700</v>
      </c>
      <c r="F41" s="13">
        <v>390800</v>
      </c>
      <c r="G41" s="13">
        <v>347600</v>
      </c>
      <c r="H41" s="13">
        <v>458100</v>
      </c>
      <c r="I41" s="13">
        <v>742500</v>
      </c>
      <c r="J41" s="13">
        <v>681400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675600</v>
      </c>
      <c r="E43" s="13">
        <v>511500</v>
      </c>
      <c r="F43" s="13">
        <v>452500</v>
      </c>
      <c r="G43" s="13">
        <v>486600</v>
      </c>
      <c r="H43" s="13">
        <v>608400</v>
      </c>
      <c r="I43" s="13">
        <v>583200</v>
      </c>
      <c r="J43" s="13">
        <v>440800</v>
      </c>
      <c r="K43" s="13"/>
    </row>
    <row r="44" spans="2:11" x14ac:dyDescent="0.2">
      <c r="C44" s="11" t="s">
        <v>52</v>
      </c>
      <c r="D44" s="13">
        <v>727700</v>
      </c>
      <c r="E44" s="13">
        <v>523200</v>
      </c>
      <c r="F44" s="13">
        <v>327400</v>
      </c>
      <c r="G44" s="13">
        <v>315000</v>
      </c>
      <c r="H44" s="13">
        <v>310000</v>
      </c>
      <c r="I44" s="13">
        <v>268900</v>
      </c>
      <c r="J44" s="13">
        <v>381300</v>
      </c>
      <c r="K44" s="13"/>
    </row>
    <row r="45" spans="2:11" x14ac:dyDescent="0.2">
      <c r="C45" s="11" t="s">
        <v>53</v>
      </c>
      <c r="D45" s="13">
        <v>41400</v>
      </c>
      <c r="E45" s="13">
        <v>41700</v>
      </c>
      <c r="F45" s="13">
        <v>31600</v>
      </c>
      <c r="G45" s="13">
        <v>46000</v>
      </c>
      <c r="H45" s="13">
        <v>27000</v>
      </c>
      <c r="I45" s="13">
        <v>36000</v>
      </c>
      <c r="J45" s="13">
        <v>28100</v>
      </c>
      <c r="K45" s="13"/>
    </row>
    <row r="46" spans="2:11" x14ac:dyDescent="0.2">
      <c r="C46" s="11" t="s">
        <v>54</v>
      </c>
      <c r="D46" s="13">
        <v>1652100</v>
      </c>
      <c r="E46" s="13">
        <v>1348100</v>
      </c>
      <c r="F46" s="13">
        <v>1202400</v>
      </c>
      <c r="G46" s="13">
        <v>1195100</v>
      </c>
      <c r="H46" s="13">
        <v>1403500</v>
      </c>
      <c r="I46" s="13">
        <v>1630700</v>
      </c>
      <c r="J46" s="13">
        <v>1531700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305200</v>
      </c>
      <c r="E48" s="13">
        <v>286600</v>
      </c>
      <c r="F48" s="13">
        <v>267700</v>
      </c>
      <c r="G48" s="13">
        <v>285000</v>
      </c>
      <c r="H48" s="13">
        <v>211000</v>
      </c>
      <c r="I48" s="13">
        <v>805000</v>
      </c>
      <c r="J48" s="13">
        <v>166100</v>
      </c>
      <c r="K48" s="13"/>
    </row>
    <row r="49" spans="3:11" x14ac:dyDescent="0.2">
      <c r="C49" s="11" t="s">
        <v>57</v>
      </c>
      <c r="D49" s="13">
        <v>250300</v>
      </c>
      <c r="E49" s="13">
        <v>256300</v>
      </c>
      <c r="F49" s="13">
        <v>262100</v>
      </c>
      <c r="G49" s="13">
        <v>267900</v>
      </c>
      <c r="H49" s="13">
        <v>276200</v>
      </c>
      <c r="I49" s="13">
        <v>282500</v>
      </c>
      <c r="J49" s="13">
        <v>287900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12800</v>
      </c>
      <c r="F52" s="13">
        <v>12100</v>
      </c>
      <c r="G52" s="13">
        <v>11900</v>
      </c>
      <c r="H52" s="13">
        <v>9100</v>
      </c>
      <c r="I52" s="13">
        <v>9700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2227300</v>
      </c>
      <c r="E54" s="13">
        <v>1903900</v>
      </c>
      <c r="F54" s="13">
        <v>1744200</v>
      </c>
      <c r="G54" s="13">
        <v>1759900</v>
      </c>
      <c r="H54" s="13">
        <v>1899800</v>
      </c>
      <c r="I54" s="13">
        <v>2109300</v>
      </c>
      <c r="J54" s="13">
        <v>1998700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424300</v>
      </c>
      <c r="E57" s="13">
        <v>426600</v>
      </c>
      <c r="F57" s="13">
        <v>282200</v>
      </c>
      <c r="G57" s="13">
        <v>303000</v>
      </c>
      <c r="H57" s="13">
        <v>422100</v>
      </c>
      <c r="I57" s="13">
        <v>362700</v>
      </c>
      <c r="J57" s="13">
        <v>326200</v>
      </c>
      <c r="K57" s="13"/>
    </row>
    <row r="58" spans="3:11" x14ac:dyDescent="0.2">
      <c r="C58" s="11" t="s">
        <v>66</v>
      </c>
      <c r="D58" s="13">
        <v>4300</v>
      </c>
      <c r="E58" s="13">
        <v>1000</v>
      </c>
      <c r="F58" s="13">
        <v>9200</v>
      </c>
      <c r="G58" s="13">
        <v>8800</v>
      </c>
      <c r="H58" s="13">
        <v>6800</v>
      </c>
      <c r="I58" s="13">
        <v>36500</v>
      </c>
      <c r="J58" s="13">
        <v>12400</v>
      </c>
      <c r="K58" s="13"/>
    </row>
    <row r="59" spans="3:11" x14ac:dyDescent="0.2">
      <c r="C59" s="11" t="s">
        <v>67</v>
      </c>
      <c r="D59" s="13">
        <v>320600</v>
      </c>
      <c r="E59" s="13">
        <v>226800</v>
      </c>
      <c r="F59" s="13">
        <v>189800</v>
      </c>
      <c r="G59" s="13">
        <v>147400</v>
      </c>
      <c r="H59" s="13">
        <v>108300</v>
      </c>
      <c r="I59" s="13">
        <v>97300</v>
      </c>
      <c r="J59" s="13">
        <v>73700</v>
      </c>
      <c r="K59" s="13"/>
    </row>
    <row r="60" spans="3:11" x14ac:dyDescent="0.2">
      <c r="C60" s="11" t="s">
        <v>68</v>
      </c>
      <c r="D60" s="13">
        <v>749100</v>
      </c>
      <c r="E60" s="13">
        <v>654400</v>
      </c>
      <c r="F60" s="13">
        <v>481100</v>
      </c>
      <c r="G60" s="13">
        <v>459200</v>
      </c>
      <c r="H60" s="13">
        <v>537200</v>
      </c>
      <c r="I60" s="13">
        <v>478300</v>
      </c>
      <c r="J60" s="13">
        <v>412400</v>
      </c>
      <c r="K60" s="13"/>
    </row>
    <row r="61" spans="3:11" x14ac:dyDescent="0.2">
      <c r="C61" s="11" t="s">
        <v>69</v>
      </c>
      <c r="D61" s="13">
        <v>320700</v>
      </c>
      <c r="E61" s="13">
        <v>129300</v>
      </c>
      <c r="F61" s="13">
        <v>131100</v>
      </c>
      <c r="G61" s="13">
        <v>138900</v>
      </c>
      <c r="H61" s="13">
        <v>147300</v>
      </c>
      <c r="I61" s="13">
        <v>193400</v>
      </c>
      <c r="J61" s="13">
        <v>211300</v>
      </c>
      <c r="K61" s="13"/>
    </row>
    <row r="62" spans="3:11" x14ac:dyDescent="0.2">
      <c r="C62" s="11" t="s">
        <v>70</v>
      </c>
      <c r="D62" s="13">
        <v>131100</v>
      </c>
      <c r="E62" s="13">
        <v>146400</v>
      </c>
      <c r="F62" s="13">
        <v>142500</v>
      </c>
      <c r="G62" s="13">
        <v>146900</v>
      </c>
      <c r="H62" s="13">
        <v>83100</v>
      </c>
      <c r="I62" s="13">
        <v>98400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1200900</v>
      </c>
      <c r="E66" s="13">
        <v>930100</v>
      </c>
      <c r="F66" s="13">
        <v>754600</v>
      </c>
      <c r="G66" s="13">
        <v>745000</v>
      </c>
      <c r="H66" s="13">
        <v>767600</v>
      </c>
      <c r="I66" s="13">
        <v>770200</v>
      </c>
      <c r="J66" s="13">
        <v>633200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519900</v>
      </c>
      <c r="E72" s="13">
        <v>480000</v>
      </c>
      <c r="F72" s="13">
        <v>492200</v>
      </c>
      <c r="G72" s="13">
        <v>515900</v>
      </c>
      <c r="H72" s="13">
        <v>584300</v>
      </c>
      <c r="I72" s="13">
        <v>708200</v>
      </c>
      <c r="J72" s="13">
        <v>748600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1026400</v>
      </c>
      <c r="E76" s="13">
        <v>973800</v>
      </c>
      <c r="F76" s="13">
        <v>989600</v>
      </c>
      <c r="G76" s="13">
        <v>1014800</v>
      </c>
      <c r="H76" s="13">
        <v>1132200</v>
      </c>
      <c r="I76" s="13">
        <v>1339100</v>
      </c>
      <c r="J76" s="13">
        <v>1365500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68200</v>
      </c>
      <c r="E81" s="13">
        <v>35800</v>
      </c>
      <c r="F81" s="13">
        <v>14100</v>
      </c>
      <c r="G81" s="13">
        <v>23400</v>
      </c>
      <c r="H81" s="13">
        <v>22800</v>
      </c>
      <c r="I81" s="13">
        <v>-31900</v>
      </c>
      <c r="J81" s="13">
        <v>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44200</v>
      </c>
      <c r="F83" s="13">
        <v>48800</v>
      </c>
      <c r="G83" s="13">
        <v>48400</v>
      </c>
      <c r="H83" s="13">
        <v>51800</v>
      </c>
      <c r="I83" s="13">
        <v>48700</v>
      </c>
      <c r="J83" s="13">
        <v>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-177500</v>
      </c>
      <c r="E89" s="13">
        <v>-2600</v>
      </c>
      <c r="F89" s="13">
        <v>120400</v>
      </c>
      <c r="G89" s="13">
        <v>93100</v>
      </c>
      <c r="H89" s="13">
        <v>76700</v>
      </c>
      <c r="I89" s="13">
        <v>145800</v>
      </c>
      <c r="J89" s="13">
        <v>273100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-38800</v>
      </c>
      <c r="F91" s="13">
        <v>-34600</v>
      </c>
      <c r="G91" s="13">
        <v>-32600</v>
      </c>
      <c r="H91" s="13">
        <v>-62800</v>
      </c>
      <c r="I91" s="13">
        <v>-50800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</v>
      </c>
      <c r="E94" s="13">
        <v>-41900</v>
      </c>
      <c r="F94" s="13">
        <v>-34400</v>
      </c>
      <c r="G94" s="13">
        <v>-34900</v>
      </c>
      <c r="H94" s="13">
        <v>-68800</v>
      </c>
      <c r="I94" s="13">
        <v>-56100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-23300</v>
      </c>
      <c r="F96" s="13">
        <v>-23000</v>
      </c>
      <c r="G96" s="13">
        <v>-23300</v>
      </c>
      <c r="H96" s="13">
        <v>-21000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159200</v>
      </c>
      <c r="E100" s="13">
        <v>-74000</v>
      </c>
      <c r="F100" s="13">
        <v>-57500</v>
      </c>
      <c r="G100" s="13">
        <v>-152800</v>
      </c>
      <c r="H100" s="13">
        <v>-291000</v>
      </c>
      <c r="I100" s="13">
        <v>-31400</v>
      </c>
      <c r="J100" s="13">
        <v>-35300</v>
      </c>
      <c r="K100" s="13"/>
    </row>
    <row r="101" spans="3:11" x14ac:dyDescent="0.2">
      <c r="C101" s="11" t="s">
        <v>19</v>
      </c>
      <c r="D101" s="13">
        <v>-4900</v>
      </c>
      <c r="E101" s="13">
        <v>-5800</v>
      </c>
      <c r="F101" s="13">
        <v>3500</v>
      </c>
      <c r="G101" s="13">
        <v>400</v>
      </c>
      <c r="H101" s="13">
        <v>-1300</v>
      </c>
      <c r="I101" s="13">
        <v>2700</v>
      </c>
      <c r="J101" s="13">
        <v>-1100</v>
      </c>
      <c r="K101" s="13"/>
    </row>
    <row r="102" spans="3:11" x14ac:dyDescent="0.2">
      <c r="C102" s="11" t="s">
        <v>20</v>
      </c>
      <c r="D102" s="13">
        <v>-64300</v>
      </c>
      <c r="E102" s="13">
        <v>-124200</v>
      </c>
      <c r="F102" s="13">
        <v>32000</v>
      </c>
      <c r="G102" s="13">
        <v>-94100</v>
      </c>
      <c r="H102" s="13">
        <v>-284400</v>
      </c>
      <c r="I102" s="13">
        <v>61100</v>
      </c>
      <c r="J102" s="13">
        <v>215400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8473000</v>
      </c>
      <c r="E8" s="13">
        <v>7142000</v>
      </c>
      <c r="F8" s="13">
        <v>8503000</v>
      </c>
      <c r="G8" s="13">
        <v>6554000</v>
      </c>
      <c r="H8" s="13">
        <v>8965000</v>
      </c>
      <c r="I8" s="13">
        <v>6843000</v>
      </c>
      <c r="J8" s="13">
        <v>3040000</v>
      </c>
      <c r="K8" s="13"/>
    </row>
    <row r="9" spans="1:11" x14ac:dyDescent="0.2">
      <c r="C9" s="11" t="s">
        <v>22</v>
      </c>
      <c r="D9" s="13">
        <v>5121000</v>
      </c>
      <c r="E9" s="13">
        <v>3587000</v>
      </c>
      <c r="F9" s="13">
        <v>6477000</v>
      </c>
      <c r="G9" s="13">
        <v>4052000</v>
      </c>
      <c r="H9" s="13">
        <v>4322000</v>
      </c>
      <c r="I9" s="13">
        <v>3863000</v>
      </c>
      <c r="J9" s="13">
        <v>4274000</v>
      </c>
      <c r="K9" s="13"/>
    </row>
    <row r="10" spans="1:11" x14ac:dyDescent="0.2">
      <c r="C10" s="11" t="s">
        <v>23</v>
      </c>
      <c r="D10" s="13">
        <v>3352000</v>
      </c>
      <c r="E10" s="13">
        <v>3555000</v>
      </c>
      <c r="F10" s="13">
        <v>2026000</v>
      </c>
      <c r="G10" s="13">
        <v>2502000</v>
      </c>
      <c r="H10" s="13">
        <v>4643000</v>
      </c>
      <c r="I10" s="13">
        <v>2980000</v>
      </c>
      <c r="J10" s="13">
        <v>-1234000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1000</v>
      </c>
      <c r="J14" s="13">
        <v>183000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8492000</v>
      </c>
      <c r="E17" s="13">
        <v>7187000</v>
      </c>
      <c r="F17" s="13">
        <v>9738000</v>
      </c>
      <c r="G17" s="13">
        <v>7415000</v>
      </c>
      <c r="H17" s="13">
        <v>7818000</v>
      </c>
      <c r="I17" s="13">
        <v>7305000</v>
      </c>
      <c r="J17" s="13">
        <v>7612000</v>
      </c>
      <c r="K17" s="13"/>
    </row>
    <row r="18" spans="3:11" x14ac:dyDescent="0.2">
      <c r="C18" s="11" t="s">
        <v>30</v>
      </c>
      <c r="D18" s="13">
        <v>-19000</v>
      </c>
      <c r="E18" s="13">
        <v>-45000</v>
      </c>
      <c r="F18" s="13">
        <v>-1235000</v>
      </c>
      <c r="G18" s="13">
        <v>-861000</v>
      </c>
      <c r="H18" s="13">
        <v>1147000</v>
      </c>
      <c r="I18" s="13">
        <v>-462000</v>
      </c>
      <c r="J18" s="13">
        <v>-4572000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1165000</v>
      </c>
      <c r="I21" s="13">
        <v>-445000</v>
      </c>
      <c r="J21" s="13">
        <v>-4555000</v>
      </c>
      <c r="K21" s="13"/>
    </row>
    <row r="22" spans="3:11" x14ac:dyDescent="0.2">
      <c r="C22" s="11" t="s">
        <v>34</v>
      </c>
      <c r="D22" s="13">
        <v>153000</v>
      </c>
      <c r="E22" s="13">
        <v>163000</v>
      </c>
      <c r="F22" s="13">
        <v>184000</v>
      </c>
      <c r="G22" s="13">
        <v>191000</v>
      </c>
      <c r="H22" s="13">
        <v>158000</v>
      </c>
      <c r="I22" s="13">
        <v>153000</v>
      </c>
      <c r="J22" s="13">
        <v>133000</v>
      </c>
      <c r="K22" s="13"/>
    </row>
    <row r="23" spans="3:11" x14ac:dyDescent="0.2">
      <c r="C23" s="11" t="s">
        <v>35</v>
      </c>
      <c r="D23" s="13">
        <v>-172000</v>
      </c>
      <c r="E23" s="13">
        <v>-208000</v>
      </c>
      <c r="F23" s="13">
        <v>-1419000</v>
      </c>
      <c r="G23" s="13">
        <v>-1052000</v>
      </c>
      <c r="H23" s="13">
        <v>989000</v>
      </c>
      <c r="I23" s="13">
        <v>-615000</v>
      </c>
      <c r="J23" s="13">
        <v>-4705000</v>
      </c>
      <c r="K23" s="13"/>
    </row>
    <row r="24" spans="3:11" x14ac:dyDescent="0.2">
      <c r="C24" s="11" t="s">
        <v>36</v>
      </c>
      <c r="D24" s="13">
        <v>-182000</v>
      </c>
      <c r="E24" s="13">
        <v>-105000</v>
      </c>
      <c r="F24" s="13">
        <v>-363000</v>
      </c>
      <c r="G24" s="13">
        <v>-317000</v>
      </c>
      <c r="H24" s="13">
        <v>119000</v>
      </c>
      <c r="I24" s="13">
        <v>488000</v>
      </c>
      <c r="J24" s="13">
        <v>-1766000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-103000</v>
      </c>
      <c r="F26" s="13">
        <v>-1056000</v>
      </c>
      <c r="G26" s="13">
        <v>-735000</v>
      </c>
      <c r="H26" s="13">
        <v>870000</v>
      </c>
      <c r="I26" s="13">
        <v>-1103000</v>
      </c>
      <c r="J26" s="13">
        <v>-2939000</v>
      </c>
      <c r="K26" s="13"/>
    </row>
    <row r="27" spans="3:11" x14ac:dyDescent="0.2">
      <c r="C27" s="11" t="s">
        <v>38</v>
      </c>
      <c r="D27" s="13">
        <v>-99000</v>
      </c>
      <c r="E27" s="13">
        <v>-197000</v>
      </c>
      <c r="F27" s="13">
        <v>-1105000</v>
      </c>
      <c r="G27" s="13">
        <v>-761000</v>
      </c>
      <c r="H27" s="13">
        <v>865000</v>
      </c>
      <c r="I27" s="13">
        <v>-1103000</v>
      </c>
      <c r="J27" s="13">
        <v>-2939000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725000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-99000</v>
      </c>
      <c r="E33" s="13">
        <v>-197000</v>
      </c>
      <c r="F33" s="13">
        <v>-1105000</v>
      </c>
      <c r="G33" s="13">
        <v>-761000</v>
      </c>
      <c r="H33" s="13">
        <v>865000</v>
      </c>
      <c r="I33" s="13">
        <v>-378000</v>
      </c>
      <c r="J33" s="13">
        <v>-2939000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-99000</v>
      </c>
      <c r="E35" s="13">
        <v>-197000</v>
      </c>
      <c r="F35" s="13">
        <v>-1105000</v>
      </c>
      <c r="G35" s="13">
        <v>-761000</v>
      </c>
      <c r="H35" s="13">
        <v>865000</v>
      </c>
      <c r="I35" s="13">
        <v>-378000</v>
      </c>
      <c r="J35" s="13">
        <v>-2939000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4115000</v>
      </c>
      <c r="E41" s="13">
        <v>4474000</v>
      </c>
      <c r="F41" s="13">
        <v>4108000</v>
      </c>
      <c r="G41" s="13">
        <v>2877000</v>
      </c>
      <c r="H41" s="13">
        <v>4145000</v>
      </c>
      <c r="I41" s="13">
        <v>1857000</v>
      </c>
      <c r="J41" s="13">
        <v>5228000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18548000</v>
      </c>
      <c r="E43" s="13">
        <v>16094000</v>
      </c>
      <c r="F43" s="13">
        <v>16158000</v>
      </c>
      <c r="G43" s="13">
        <v>14543000</v>
      </c>
      <c r="H43" s="13">
        <v>13469000</v>
      </c>
      <c r="I43" s="13">
        <v>13298000</v>
      </c>
      <c r="J43" s="13">
        <v>2019000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103855000</v>
      </c>
      <c r="E47" s="13">
        <v>113954000</v>
      </c>
      <c r="F47" s="13">
        <v>106721000</v>
      </c>
      <c r="G47" s="13">
        <v>93419000</v>
      </c>
      <c r="H47" s="13">
        <v>82731000</v>
      </c>
      <c r="I47" s="13">
        <v>82645000</v>
      </c>
      <c r="J47" s="13">
        <v>81195000</v>
      </c>
      <c r="K47" s="13"/>
    </row>
    <row r="48" spans="2:11" x14ac:dyDescent="0.2">
      <c r="C48" s="11" t="s">
        <v>56</v>
      </c>
      <c r="D48" s="13">
        <v>4775000</v>
      </c>
      <c r="E48" s="13">
        <v>4271000</v>
      </c>
      <c r="F48" s="13">
        <v>2810000</v>
      </c>
      <c r="G48" s="13">
        <v>2380000</v>
      </c>
      <c r="H48" s="13">
        <v>451000</v>
      </c>
      <c r="I48" s="13">
        <v>433000</v>
      </c>
      <c r="J48" s="13">
        <v>215000</v>
      </c>
      <c r="K48" s="13"/>
    </row>
    <row r="49" spans="3:11" x14ac:dyDescent="0.2">
      <c r="C49" s="11" t="s">
        <v>57</v>
      </c>
      <c r="D49" s="13">
        <v>880000</v>
      </c>
      <c r="E49" s="13">
        <v>837000</v>
      </c>
      <c r="F49" s="13">
        <v>814000</v>
      </c>
      <c r="G49" s="13">
        <v>959000</v>
      </c>
      <c r="H49" s="13">
        <v>1069000</v>
      </c>
      <c r="I49" s="13">
        <v>1144000</v>
      </c>
      <c r="J49" s="13">
        <v>1206000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1736000</v>
      </c>
      <c r="E52" s="13" t="s">
        <v>92</v>
      </c>
      <c r="F52" s="13" t="s">
        <v>92</v>
      </c>
      <c r="G52" s="13" t="s">
        <v>92</v>
      </c>
      <c r="H52" s="13">
        <v>4000</v>
      </c>
      <c r="I52" s="13">
        <v>3000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224847000</v>
      </c>
      <c r="E54" s="13">
        <v>259840000</v>
      </c>
      <c r="F54" s="13">
        <v>247869000</v>
      </c>
      <c r="G54" s="13">
        <v>227259000</v>
      </c>
      <c r="H54" s="13">
        <v>206294000</v>
      </c>
      <c r="I54" s="13">
        <v>224192000</v>
      </c>
      <c r="J54" s="13">
        <v>221930000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198647000</v>
      </c>
      <c r="E59" s="13">
        <v>234910000</v>
      </c>
      <c r="F59" s="13">
        <v>219714000</v>
      </c>
      <c r="G59" s="13">
        <v>195818000</v>
      </c>
      <c r="H59" s="13">
        <v>180365000</v>
      </c>
      <c r="I59" s="13">
        <v>197923000</v>
      </c>
      <c r="J59" s="13">
        <v>194162000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3156000</v>
      </c>
      <c r="E61" s="13">
        <v>3157000</v>
      </c>
      <c r="F61" s="13">
        <v>3436000</v>
      </c>
      <c r="G61" s="13">
        <v>4365000</v>
      </c>
      <c r="H61" s="13">
        <v>3963000</v>
      </c>
      <c r="I61" s="13">
        <v>3612000</v>
      </c>
      <c r="J61" s="13">
        <v>1910000</v>
      </c>
      <c r="K61" s="13"/>
    </row>
    <row r="62" spans="3:11" x14ac:dyDescent="0.2">
      <c r="C62" s="11" t="s">
        <v>70</v>
      </c>
      <c r="D62" s="13">
        <v>0</v>
      </c>
      <c r="E62" s="13">
        <v>1062000</v>
      </c>
      <c r="F62" s="13">
        <v>1620000</v>
      </c>
      <c r="G62" s="13">
        <v>1355000</v>
      </c>
      <c r="H62" s="13">
        <v>873000</v>
      </c>
      <c r="I62" s="13">
        <v>816000</v>
      </c>
      <c r="J62" s="13">
        <v>2159000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219314000</v>
      </c>
      <c r="E66" s="13">
        <v>243698000</v>
      </c>
      <c r="F66" s="13">
        <v>229846000</v>
      </c>
      <c r="G66" s="13">
        <v>211087000</v>
      </c>
      <c r="H66" s="13">
        <v>191876000</v>
      </c>
      <c r="I66" s="13">
        <v>209677000</v>
      </c>
      <c r="J66" s="13">
        <v>207068000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-395000</v>
      </c>
      <c r="E72" s="13">
        <v>-642000</v>
      </c>
      <c r="F72" s="13">
        <v>-534000</v>
      </c>
      <c r="G72" s="13">
        <v>585000</v>
      </c>
      <c r="H72" s="13">
        <v>1346000</v>
      </c>
      <c r="I72" s="13">
        <v>406000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5533000</v>
      </c>
      <c r="E76" s="13">
        <v>16142000</v>
      </c>
      <c r="F76" s="13">
        <v>18023000</v>
      </c>
      <c r="G76" s="13">
        <v>16172000</v>
      </c>
      <c r="H76" s="13">
        <v>14418000</v>
      </c>
      <c r="I76" s="13">
        <v>14515000</v>
      </c>
      <c r="J76" s="13">
        <v>14862000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-99000</v>
      </c>
      <c r="E81" s="13">
        <v>-197000</v>
      </c>
      <c r="F81" s="13">
        <v>-1105000</v>
      </c>
      <c r="G81" s="13">
        <v>-761000</v>
      </c>
      <c r="H81" s="13">
        <v>865000</v>
      </c>
      <c r="I81" s="13">
        <v>-378000</v>
      </c>
      <c r="J81" s="13">
        <v>-2939000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18000</v>
      </c>
      <c r="I83" s="13">
        <v>17000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-1151000</v>
      </c>
      <c r="E89" s="13">
        <v>746000</v>
      </c>
      <c r="F89" s="13">
        <v>888000</v>
      </c>
      <c r="G89" s="13">
        <v>1828000</v>
      </c>
      <c r="H89" s="13">
        <v>3062000</v>
      </c>
      <c r="I89" s="13">
        <v>3396000</v>
      </c>
      <c r="J89" s="13">
        <v>3736000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-8276000</v>
      </c>
      <c r="E94" s="13">
        <v>-12238000</v>
      </c>
      <c r="F94" s="13">
        <v>-5843000</v>
      </c>
      <c r="G94" s="13">
        <v>-7341000</v>
      </c>
      <c r="H94" s="13">
        <v>-4538000</v>
      </c>
      <c r="I94" s="13">
        <v>-3915000</v>
      </c>
      <c r="J94" s="13">
        <v>4674000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</v>
      </c>
      <c r="E96" s="13">
        <v>-89000</v>
      </c>
      <c r="F96" s="13">
        <v>-44000</v>
      </c>
      <c r="G96" s="13">
        <v>-21000</v>
      </c>
      <c r="H96" s="13">
        <v>0</v>
      </c>
      <c r="I96" s="13">
        <v>-1798000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9068000</v>
      </c>
      <c r="E100" s="13">
        <v>11858000</v>
      </c>
      <c r="F100" s="13">
        <v>6186000</v>
      </c>
      <c r="G100" s="13">
        <v>4245000</v>
      </c>
      <c r="H100" s="13">
        <v>3764000</v>
      </c>
      <c r="I100" s="13">
        <v>-2852000</v>
      </c>
      <c r="J100" s="13">
        <v>-4752000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-359000</v>
      </c>
      <c r="E102" s="13">
        <v>366000</v>
      </c>
      <c r="F102" s="13">
        <v>1231000</v>
      </c>
      <c r="G102" s="13">
        <v>-1268000</v>
      </c>
      <c r="H102" s="13">
        <v>2288000</v>
      </c>
      <c r="I102" s="13">
        <v>-3371000</v>
      </c>
      <c r="J102" s="13">
        <v>3658000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2412000</v>
      </c>
      <c r="E8" s="13">
        <v>1513000</v>
      </c>
      <c r="F8" s="13">
        <v>514900</v>
      </c>
      <c r="G8" s="13">
        <v>280700</v>
      </c>
      <c r="H8" s="13">
        <v>130600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2206200</v>
      </c>
      <c r="E9" s="13">
        <v>1294200</v>
      </c>
      <c r="F9" s="13">
        <v>451900</v>
      </c>
      <c r="G9" s="13">
        <v>224400</v>
      </c>
      <c r="H9" s="13">
        <v>96400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205800</v>
      </c>
      <c r="E10" s="13">
        <v>218900</v>
      </c>
      <c r="F10" s="13">
        <v>63000</v>
      </c>
      <c r="G10" s="13">
        <v>56300</v>
      </c>
      <c r="H10" s="13">
        <v>34200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147200</v>
      </c>
      <c r="E14" s="13">
        <v>2100</v>
      </c>
      <c r="F14" s="13">
        <v>5000</v>
      </c>
      <c r="G14" s="13">
        <v>1200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50400</v>
      </c>
      <c r="E15" s="13">
        <v>35000</v>
      </c>
      <c r="F15" s="13">
        <v>8300</v>
      </c>
      <c r="G15" s="13">
        <v>1100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3034300</v>
      </c>
      <c r="E17" s="13">
        <v>1856700</v>
      </c>
      <c r="F17" s="13">
        <v>685300</v>
      </c>
      <c r="G17" s="13">
        <v>406000</v>
      </c>
      <c r="H17" s="13">
        <v>193300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-622200</v>
      </c>
      <c r="E18" s="13">
        <v>-343600</v>
      </c>
      <c r="F18" s="13">
        <v>-170400</v>
      </c>
      <c r="G18" s="13">
        <v>-125300</v>
      </c>
      <c r="H18" s="13">
        <v>-62600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-570900</v>
      </c>
      <c r="E21" s="13">
        <v>-306900</v>
      </c>
      <c r="F21" s="13">
        <v>-162100</v>
      </c>
      <c r="G21" s="13">
        <v>-124200</v>
      </c>
      <c r="H21" s="13">
        <v>-61600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7200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-634300</v>
      </c>
      <c r="E23" s="13">
        <v>-349600</v>
      </c>
      <c r="F23" s="13">
        <v>-170400</v>
      </c>
      <c r="G23" s="13">
        <v>-125300</v>
      </c>
      <c r="H23" s="13">
        <v>-62600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-26500</v>
      </c>
      <c r="F24" s="13">
        <v>-9200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-638000</v>
      </c>
      <c r="E26" s="13">
        <v>-323100</v>
      </c>
      <c r="F26" s="13">
        <v>-161200</v>
      </c>
      <c r="G26" s="13">
        <v>-125300</v>
      </c>
      <c r="H26" s="13">
        <v>-62600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-773300</v>
      </c>
      <c r="E27" s="13">
        <v>-329600</v>
      </c>
      <c r="F27" s="13">
        <v>-161200</v>
      </c>
      <c r="G27" s="13">
        <v>-125300</v>
      </c>
      <c r="H27" s="13">
        <v>-62600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-721900</v>
      </c>
      <c r="E29" s="13">
        <v>-855300</v>
      </c>
      <c r="F29" s="13">
        <v>-87200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-1495200</v>
      </c>
      <c r="E33" s="13">
        <v>-1184900</v>
      </c>
      <c r="F33" s="13">
        <v>-248400</v>
      </c>
      <c r="G33" s="13">
        <v>-125300</v>
      </c>
      <c r="H33" s="13">
        <v>-62600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-1495200</v>
      </c>
      <c r="E35" s="13">
        <v>-1184900</v>
      </c>
      <c r="F35" s="13">
        <v>-248400</v>
      </c>
      <c r="G35" s="13">
        <v>-125300</v>
      </c>
      <c r="H35" s="13">
        <v>-62600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466300</v>
      </c>
      <c r="E41" s="13">
        <v>1061200</v>
      </c>
      <c r="F41" s="13">
        <v>488400</v>
      </c>
      <c r="G41" s="13">
        <v>522900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172800</v>
      </c>
      <c r="E43" s="13">
        <v>113500</v>
      </c>
      <c r="F43" s="13">
        <v>60500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134800</v>
      </c>
      <c r="E45" s="13">
        <v>291700</v>
      </c>
      <c r="F45" s="13">
        <v>131000</v>
      </c>
      <c r="G45" s="13">
        <v>17200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5400</v>
      </c>
      <c r="E47" s="13">
        <v>675200</v>
      </c>
      <c r="F47" s="13">
        <v>175200</v>
      </c>
      <c r="G47" s="13">
        <v>115300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42600</v>
      </c>
      <c r="E48" s="13">
        <v>83700</v>
      </c>
      <c r="F48" s="13">
        <v>39200</v>
      </c>
      <c r="G48" s="13">
        <v>17300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1009200</v>
      </c>
      <c r="E49" s="13">
        <v>1179000</v>
      </c>
      <c r="F49" s="13">
        <v>415200</v>
      </c>
      <c r="G49" s="13">
        <v>38800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2796700</v>
      </c>
      <c r="E52" s="13">
        <v>193800</v>
      </c>
      <c r="F52" s="13">
        <v>499900</v>
      </c>
      <c r="G52" s="13">
        <v>107700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4665100</v>
      </c>
      <c r="E54" s="13">
        <v>3598300</v>
      </c>
      <c r="F54" s="13">
        <v>1810800</v>
      </c>
      <c r="G54" s="13">
        <v>820400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118100</v>
      </c>
      <c r="F57" s="13">
        <v>57300</v>
      </c>
      <c r="G57" s="13">
        <v>33100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303900</v>
      </c>
      <c r="E58" s="13">
        <v>155000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46400</v>
      </c>
      <c r="E59" s="13">
        <v>1034700</v>
      </c>
      <c r="F59" s="13">
        <v>250800</v>
      </c>
      <c r="G59" s="13">
        <v>117300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3945100</v>
      </c>
      <c r="E66" s="13">
        <v>2453200</v>
      </c>
      <c r="F66" s="13">
        <v>633500</v>
      </c>
      <c r="G66" s="13">
        <v>211700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920400</v>
      </c>
      <c r="E70" s="13">
        <v>0</v>
      </c>
      <c r="F70" s="13">
        <v>1681000</v>
      </c>
      <c r="G70" s="13">
        <v>872000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-3156400</v>
      </c>
      <c r="E72" s="13">
        <v>-1700900</v>
      </c>
      <c r="F72" s="13">
        <v>-516000</v>
      </c>
      <c r="G72" s="13">
        <v>-267500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-200500</v>
      </c>
      <c r="E76" s="13">
        <v>1145100</v>
      </c>
      <c r="F76" s="13">
        <v>-503700</v>
      </c>
      <c r="G76" s="13">
        <v>-263400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-1495200</v>
      </c>
      <c r="E81" s="13">
        <v>-1184900</v>
      </c>
      <c r="F81" s="13">
        <v>-248400</v>
      </c>
      <c r="G81" s="13">
        <v>-125300</v>
      </c>
      <c r="H81" s="13">
        <v>-62600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35500</v>
      </c>
      <c r="F83" s="13">
        <v>8300</v>
      </c>
      <c r="G83" s="13">
        <v>1100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234500</v>
      </c>
      <c r="E89" s="13">
        <v>82100</v>
      </c>
      <c r="F89" s="13">
        <v>-57200</v>
      </c>
      <c r="G89" s="13">
        <v>-8200</v>
      </c>
      <c r="H89" s="13">
        <v>-27000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-30400</v>
      </c>
      <c r="F91" s="13">
        <v>-6500</v>
      </c>
      <c r="G91" s="13">
        <v>-800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-429700</v>
      </c>
      <c r="E94" s="13">
        <v>-552900</v>
      </c>
      <c r="F94" s="13">
        <v>-689700</v>
      </c>
      <c r="G94" s="13">
        <v>-94600</v>
      </c>
      <c r="H94" s="13">
        <v>-6900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1066400</v>
      </c>
      <c r="E100" s="13">
        <v>1043600</v>
      </c>
      <c r="F100" s="13">
        <v>712400</v>
      </c>
      <c r="G100" s="13">
        <v>424100</v>
      </c>
      <c r="H100" s="13">
        <v>203100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871100</v>
      </c>
      <c r="E102" s="13">
        <v>572800</v>
      </c>
      <c r="F102" s="13">
        <v>-34500</v>
      </c>
      <c r="G102" s="13">
        <v>321200</v>
      </c>
      <c r="H102" s="13">
        <v>169100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381200</v>
      </c>
      <c r="E8" s="13">
        <v>90900</v>
      </c>
      <c r="F8" s="13">
        <v>59100</v>
      </c>
      <c r="G8" s="13">
        <v>79500</v>
      </c>
      <c r="H8" s="13">
        <v>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377700</v>
      </c>
      <c r="E9" s="13">
        <v>96800</v>
      </c>
      <c r="F9" s="13">
        <v>54400</v>
      </c>
      <c r="G9" s="13">
        <v>71000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-5900</v>
      </c>
      <c r="F10" s="13">
        <v>4600</v>
      </c>
      <c r="G10" s="13">
        <v>8600</v>
      </c>
      <c r="H10" s="13">
        <v>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40600</v>
      </c>
      <c r="F12" s="13">
        <v>29500</v>
      </c>
      <c r="G12" s="13">
        <v>24800</v>
      </c>
      <c r="H12" s="13">
        <v>13400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11700</v>
      </c>
      <c r="F14" s="13">
        <v>3000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506200</v>
      </c>
      <c r="E17" s="13">
        <v>221100</v>
      </c>
      <c r="F17" s="13">
        <v>116300</v>
      </c>
      <c r="G17" s="13">
        <v>123200</v>
      </c>
      <c r="H17" s="13">
        <v>23200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-125000</v>
      </c>
      <c r="E18" s="13">
        <v>-130200</v>
      </c>
      <c r="F18" s="13">
        <v>-57200</v>
      </c>
      <c r="G18" s="13">
        <v>-43700</v>
      </c>
      <c r="H18" s="13">
        <v>-18900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12100</v>
      </c>
      <c r="F20" s="13">
        <v>-5500</v>
      </c>
      <c r="G20" s="13">
        <v>-200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-69700</v>
      </c>
      <c r="E21" s="13">
        <v>-105200</v>
      </c>
      <c r="F21" s="13">
        <v>-55300</v>
      </c>
      <c r="G21" s="13">
        <v>-40100</v>
      </c>
      <c r="H21" s="13">
        <v>-17600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3900</v>
      </c>
      <c r="F22" s="13">
        <v>1700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-99600</v>
      </c>
      <c r="E23" s="13">
        <v>-122000</v>
      </c>
      <c r="F23" s="13">
        <v>-64500</v>
      </c>
      <c r="G23" s="13">
        <v>-43900</v>
      </c>
      <c r="H23" s="13">
        <v>-18300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-99700</v>
      </c>
      <c r="E26" s="13">
        <v>-122200</v>
      </c>
      <c r="F26" s="13">
        <v>-64500</v>
      </c>
      <c r="G26" s="13">
        <v>-43900</v>
      </c>
      <c r="H26" s="13">
        <v>-18100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-99700</v>
      </c>
      <c r="E27" s="13">
        <v>-122200</v>
      </c>
      <c r="F27" s="13">
        <v>-70600</v>
      </c>
      <c r="G27" s="13">
        <v>-43900</v>
      </c>
      <c r="H27" s="13">
        <v>-19100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-28200</v>
      </c>
      <c r="E29" s="13">
        <v>-4000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</v>
      </c>
      <c r="E32" s="13">
        <v>-12100</v>
      </c>
      <c r="F32" s="13">
        <v>5500</v>
      </c>
      <c r="G32" s="13">
        <v>200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-127900</v>
      </c>
      <c r="E33" s="13">
        <v>-126200</v>
      </c>
      <c r="F33" s="13">
        <v>-73300</v>
      </c>
      <c r="G33" s="13">
        <v>-43900</v>
      </c>
      <c r="H33" s="13">
        <v>-19100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-127900</v>
      </c>
      <c r="E35" s="13">
        <v>-126200</v>
      </c>
      <c r="F35" s="13">
        <v>-73300</v>
      </c>
      <c r="G35" s="13">
        <v>-43900</v>
      </c>
      <c r="H35" s="13">
        <v>-19100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79000</v>
      </c>
      <c r="F41" s="13">
        <v>9700</v>
      </c>
      <c r="G41" s="13">
        <v>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132100</v>
      </c>
      <c r="E42" s="13">
        <v>103700</v>
      </c>
      <c r="F42" s="13">
        <v>100300</v>
      </c>
      <c r="G42" s="13">
        <v>8300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29200</v>
      </c>
      <c r="E43" s="13">
        <v>36600</v>
      </c>
      <c r="F43" s="13">
        <v>14300</v>
      </c>
      <c r="G43" s="13">
        <v>15100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62100</v>
      </c>
      <c r="E44" s="13">
        <v>48700</v>
      </c>
      <c r="F44" s="13">
        <v>13000</v>
      </c>
      <c r="G44" s="13">
        <v>7200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52200</v>
      </c>
      <c r="E45" s="13">
        <v>15400</v>
      </c>
      <c r="F45" s="13">
        <v>3100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300700</v>
      </c>
      <c r="E46" s="13">
        <v>283400</v>
      </c>
      <c r="F46" s="13">
        <v>140400</v>
      </c>
      <c r="G46" s="13">
        <v>35700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168000</v>
      </c>
      <c r="E48" s="13">
        <v>204300</v>
      </c>
      <c r="F48" s="13">
        <v>65700</v>
      </c>
      <c r="G48" s="13">
        <v>28700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27400</v>
      </c>
      <c r="E49" s="13">
        <v>42700</v>
      </c>
      <c r="F49" s="13">
        <v>24100</v>
      </c>
      <c r="G49" s="13">
        <v>30800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4500</v>
      </c>
      <c r="F52" s="13">
        <v>1500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500900</v>
      </c>
      <c r="E54" s="13">
        <v>534900</v>
      </c>
      <c r="F54" s="13">
        <v>231800</v>
      </c>
      <c r="G54" s="13">
        <v>96700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35500</v>
      </c>
      <c r="F57" s="13">
        <v>16100</v>
      </c>
      <c r="G57" s="13">
        <v>17100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7000</v>
      </c>
      <c r="F58" s="13">
        <v>5500</v>
      </c>
      <c r="G58" s="13">
        <v>3900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50200</v>
      </c>
      <c r="E59" s="13">
        <v>29200</v>
      </c>
      <c r="F59" s="13">
        <v>13900</v>
      </c>
      <c r="G59" s="13">
        <v>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92500</v>
      </c>
      <c r="E60" s="13">
        <v>71700</v>
      </c>
      <c r="F60" s="13">
        <v>35500</v>
      </c>
      <c r="G60" s="13">
        <v>30200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180400</v>
      </c>
      <c r="E61" s="13">
        <v>77200</v>
      </c>
      <c r="F61" s="13">
        <v>24300</v>
      </c>
      <c r="G61" s="13">
        <v>13900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34100</v>
      </c>
      <c r="E62" s="13">
        <v>134600</v>
      </c>
      <c r="F62" s="13">
        <v>39200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307000</v>
      </c>
      <c r="E66" s="13">
        <v>283400</v>
      </c>
      <c r="F66" s="13">
        <v>99100</v>
      </c>
      <c r="G66" s="13">
        <v>45000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287300</v>
      </c>
      <c r="G70" s="13">
        <v>134600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-408500</v>
      </c>
      <c r="E72" s="13">
        <v>-280600</v>
      </c>
      <c r="F72" s="13">
        <v>-154300</v>
      </c>
      <c r="G72" s="13">
        <v>-83400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193900</v>
      </c>
      <c r="E76" s="13">
        <v>251400</v>
      </c>
      <c r="F76" s="13">
        <v>-154600</v>
      </c>
      <c r="G76" s="13">
        <v>-82900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-127900</v>
      </c>
      <c r="E81" s="13">
        <v>-126200</v>
      </c>
      <c r="F81" s="13">
        <v>-73300</v>
      </c>
      <c r="G81" s="13">
        <v>-43900</v>
      </c>
      <c r="H81" s="13">
        <v>-19100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12800</v>
      </c>
      <c r="F83" s="13">
        <v>7500</v>
      </c>
      <c r="G83" s="13">
        <v>3800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-93400</v>
      </c>
      <c r="E89" s="13">
        <v>-117800</v>
      </c>
      <c r="F89" s="13">
        <v>-52700</v>
      </c>
      <c r="G89" s="13">
        <v>-44400</v>
      </c>
      <c r="H89" s="13">
        <v>-13400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-31500</v>
      </c>
      <c r="F91" s="13">
        <v>-9900</v>
      </c>
      <c r="G91" s="13">
        <v>-6800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</v>
      </c>
      <c r="E94" s="13">
        <v>-154600</v>
      </c>
      <c r="F94" s="13">
        <v>-100700</v>
      </c>
      <c r="G94" s="13">
        <v>-4500</v>
      </c>
      <c r="H94" s="13">
        <v>-48600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98000</v>
      </c>
      <c r="E100" s="13">
        <v>341600</v>
      </c>
      <c r="F100" s="13">
        <v>160700</v>
      </c>
      <c r="G100" s="13">
        <v>48500</v>
      </c>
      <c r="H100" s="13">
        <v>63700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-35600</v>
      </c>
      <c r="E102" s="13">
        <v>69200</v>
      </c>
      <c r="F102" s="13">
        <v>7100</v>
      </c>
      <c r="G102" s="13">
        <v>-400</v>
      </c>
      <c r="H102" s="13">
        <v>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387300</v>
      </c>
      <c r="E8" s="13">
        <v>329100</v>
      </c>
      <c r="F8" s="13">
        <v>409800</v>
      </c>
      <c r="G8" s="13">
        <v>509500</v>
      </c>
      <c r="H8" s="13">
        <v>465900</v>
      </c>
      <c r="I8" s="13">
        <v>355100</v>
      </c>
      <c r="J8" s="13">
        <v>280400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-5100</v>
      </c>
      <c r="E15" s="13">
        <v>-5200</v>
      </c>
      <c r="F15" s="13">
        <v>-6200</v>
      </c>
      <c r="G15" s="13">
        <v>-5800</v>
      </c>
      <c r="H15" s="13">
        <v>-4900</v>
      </c>
      <c r="I15" s="13">
        <v>-3500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37400</v>
      </c>
      <c r="F17" s="13">
        <v>93000</v>
      </c>
      <c r="G17" s="13">
        <v>179700</v>
      </c>
      <c r="H17" s="13">
        <v>135100</v>
      </c>
      <c r="I17" s="13">
        <v>85100</v>
      </c>
      <c r="J17" s="13">
        <v>65500</v>
      </c>
      <c r="K17" s="13"/>
    </row>
    <row r="18" spans="3:11" x14ac:dyDescent="0.2">
      <c r="C18" s="11" t="s">
        <v>30</v>
      </c>
      <c r="D18" s="13">
        <v>333600</v>
      </c>
      <c r="E18" s="13">
        <v>291700</v>
      </c>
      <c r="F18" s="13">
        <v>316800</v>
      </c>
      <c r="G18" s="13">
        <v>329800</v>
      </c>
      <c r="H18" s="13">
        <v>330700</v>
      </c>
      <c r="I18" s="13">
        <v>269900</v>
      </c>
      <c r="J18" s="13">
        <v>214900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-219800</v>
      </c>
      <c r="E20" s="13">
        <v>-142600</v>
      </c>
      <c r="F20" s="13">
        <v>-849800</v>
      </c>
      <c r="G20" s="13">
        <v>-205900</v>
      </c>
      <c r="H20" s="13">
        <v>-192600</v>
      </c>
      <c r="I20" s="13">
        <v>-178700</v>
      </c>
      <c r="J20" s="13">
        <v>-137500</v>
      </c>
      <c r="K20" s="13"/>
    </row>
    <row r="21" spans="3:11" x14ac:dyDescent="0.2">
      <c r="C21" s="11" t="s">
        <v>33</v>
      </c>
      <c r="D21" s="13">
        <v>128500</v>
      </c>
      <c r="E21" s="13">
        <v>165300</v>
      </c>
      <c r="F21" s="13">
        <v>-514900</v>
      </c>
      <c r="G21" s="13">
        <v>140700</v>
      </c>
      <c r="H21" s="13">
        <v>153900</v>
      </c>
      <c r="I21" s="13">
        <v>104600</v>
      </c>
      <c r="J21" s="13">
        <v>88800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113800</v>
      </c>
      <c r="E23" s="13">
        <v>149000</v>
      </c>
      <c r="F23" s="13">
        <v>-533000</v>
      </c>
      <c r="G23" s="13">
        <v>124000</v>
      </c>
      <c r="H23" s="13">
        <v>138200</v>
      </c>
      <c r="I23" s="13">
        <v>91200</v>
      </c>
      <c r="J23" s="13">
        <v>77500</v>
      </c>
      <c r="K23" s="13"/>
    </row>
    <row r="24" spans="3:11" x14ac:dyDescent="0.2">
      <c r="C24" s="11" t="s">
        <v>36</v>
      </c>
      <c r="D24" s="13">
        <v>21300</v>
      </c>
      <c r="E24" s="13">
        <v>30400</v>
      </c>
      <c r="F24" s="13">
        <v>-19900</v>
      </c>
      <c r="G24" s="13">
        <v>22500</v>
      </c>
      <c r="H24" s="13">
        <v>29000</v>
      </c>
      <c r="I24" s="13">
        <v>24000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92500</v>
      </c>
      <c r="E26" s="13">
        <v>118700</v>
      </c>
      <c r="F26" s="13">
        <v>-513200</v>
      </c>
      <c r="G26" s="13">
        <v>101500</v>
      </c>
      <c r="H26" s="13">
        <v>109200</v>
      </c>
      <c r="I26" s="13">
        <v>67200</v>
      </c>
      <c r="J26" s="13">
        <v>58700</v>
      </c>
      <c r="K26" s="13"/>
    </row>
    <row r="27" spans="3:11" x14ac:dyDescent="0.2">
      <c r="C27" s="11" t="s">
        <v>38</v>
      </c>
      <c r="D27" s="13">
        <v>92500</v>
      </c>
      <c r="E27" s="13">
        <v>118700</v>
      </c>
      <c r="F27" s="13">
        <v>-513500</v>
      </c>
      <c r="G27" s="13">
        <v>100600</v>
      </c>
      <c r="H27" s="13">
        <v>108300</v>
      </c>
      <c r="I27" s="13">
        <v>67000</v>
      </c>
      <c r="J27" s="13">
        <v>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-19800</v>
      </c>
      <c r="G29" s="13">
        <v>-4100</v>
      </c>
      <c r="H29" s="13">
        <v>-3500</v>
      </c>
      <c r="I29" s="13">
        <v>-12000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219800</v>
      </c>
      <c r="E32" s="13">
        <v>142600</v>
      </c>
      <c r="F32" s="13">
        <v>849800</v>
      </c>
      <c r="G32" s="13">
        <v>205900</v>
      </c>
      <c r="H32" s="13">
        <v>192600</v>
      </c>
      <c r="I32" s="13">
        <v>178700</v>
      </c>
      <c r="J32" s="13">
        <v>137500</v>
      </c>
      <c r="K32" s="13"/>
    </row>
    <row r="33" spans="2:11" x14ac:dyDescent="0.2">
      <c r="C33" s="11" t="s">
        <v>44</v>
      </c>
      <c r="D33" s="13">
        <v>92500</v>
      </c>
      <c r="E33" s="13">
        <v>118700</v>
      </c>
      <c r="F33" s="13">
        <v>-533300</v>
      </c>
      <c r="G33" s="13">
        <v>96500</v>
      </c>
      <c r="H33" s="13">
        <v>104800</v>
      </c>
      <c r="I33" s="13">
        <v>55000</v>
      </c>
      <c r="J33" s="13">
        <v>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92500</v>
      </c>
      <c r="E35" s="13">
        <v>118700</v>
      </c>
      <c r="F35" s="13">
        <v>-533300</v>
      </c>
      <c r="G35" s="13">
        <v>96500</v>
      </c>
      <c r="H35" s="13">
        <v>104800</v>
      </c>
      <c r="I35" s="13">
        <v>55000</v>
      </c>
      <c r="J35" s="13">
        <v>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</v>
      </c>
      <c r="E41" s="13">
        <v>109300</v>
      </c>
      <c r="F41" s="13">
        <v>91200</v>
      </c>
      <c r="G41" s="13">
        <v>105400</v>
      </c>
      <c r="H41" s="13">
        <v>101000</v>
      </c>
      <c r="I41" s="13">
        <v>91100</v>
      </c>
      <c r="J41" s="13">
        <v>71500</v>
      </c>
      <c r="K41" s="13"/>
    </row>
    <row r="42" spans="2:11" x14ac:dyDescent="0.2">
      <c r="C42" s="11" t="s">
        <v>50</v>
      </c>
      <c r="D42" s="13">
        <v>608200</v>
      </c>
      <c r="E42" s="13">
        <v>1617100</v>
      </c>
      <c r="F42" s="13">
        <v>1671300</v>
      </c>
      <c r="G42" s="13">
        <v>613400</v>
      </c>
      <c r="H42" s="13">
        <v>206400</v>
      </c>
      <c r="I42" s="13">
        <v>252300</v>
      </c>
      <c r="J42" s="13">
        <v>147500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131600</v>
      </c>
      <c r="E48" s="13">
        <v>146600</v>
      </c>
      <c r="F48" s="13">
        <v>172700</v>
      </c>
      <c r="G48" s="13">
        <v>196700</v>
      </c>
      <c r="H48" s="13">
        <v>108400</v>
      </c>
      <c r="I48" s="13">
        <v>109400</v>
      </c>
      <c r="J48" s="13">
        <v>93200</v>
      </c>
      <c r="K48" s="13"/>
    </row>
    <row r="49" spans="3:11" x14ac:dyDescent="0.2">
      <c r="C49" s="11" t="s">
        <v>57</v>
      </c>
      <c r="D49" s="13">
        <v>24500</v>
      </c>
      <c r="E49" s="13">
        <v>29600</v>
      </c>
      <c r="F49" s="13">
        <v>34800</v>
      </c>
      <c r="G49" s="13">
        <v>599400</v>
      </c>
      <c r="H49" s="13">
        <v>551700</v>
      </c>
      <c r="I49" s="13">
        <v>557600</v>
      </c>
      <c r="J49" s="13">
        <v>422600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121600</v>
      </c>
      <c r="E52" s="13">
        <v>57200</v>
      </c>
      <c r="F52" s="13">
        <v>317300</v>
      </c>
      <c r="G52" s="13">
        <v>205300</v>
      </c>
      <c r="H52" s="13">
        <v>39200</v>
      </c>
      <c r="I52" s="13">
        <v>47100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11662900</v>
      </c>
      <c r="E54" s="13">
        <v>11554900</v>
      </c>
      <c r="F54" s="13">
        <v>12838000</v>
      </c>
      <c r="G54" s="13">
        <v>13216000</v>
      </c>
      <c r="H54" s="13">
        <v>12212200</v>
      </c>
      <c r="I54" s="13">
        <v>11570800</v>
      </c>
      <c r="J54" s="13">
        <v>9162500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53700</v>
      </c>
      <c r="E59" s="13">
        <v>55700</v>
      </c>
      <c r="F59" s="13">
        <v>63900</v>
      </c>
      <c r="G59" s="13">
        <v>80700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130400</v>
      </c>
      <c r="E61" s="13">
        <v>107400</v>
      </c>
      <c r="F61" s="13">
        <v>107700</v>
      </c>
      <c r="G61" s="13">
        <v>107900</v>
      </c>
      <c r="H61" s="13">
        <v>100500</v>
      </c>
      <c r="I61" s="13">
        <v>100700</v>
      </c>
      <c r="J61" s="13">
        <v>100800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10708800</v>
      </c>
      <c r="E66" s="13">
        <v>10372500</v>
      </c>
      <c r="F66" s="13">
        <v>11650200</v>
      </c>
      <c r="G66" s="13">
        <v>11457400</v>
      </c>
      <c r="H66" s="13">
        <v>10659300</v>
      </c>
      <c r="I66" s="13">
        <v>10074500</v>
      </c>
      <c r="J66" s="13">
        <v>8069200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40600</v>
      </c>
      <c r="H70" s="13">
        <v>40600</v>
      </c>
      <c r="I70" s="13">
        <v>40600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-139400</v>
      </c>
      <c r="F72" s="13">
        <v>-233300</v>
      </c>
      <c r="G72" s="13">
        <v>361100</v>
      </c>
      <c r="H72" s="13">
        <v>308800</v>
      </c>
      <c r="I72" s="13">
        <v>239200</v>
      </c>
      <c r="J72" s="13">
        <v>217500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954100</v>
      </c>
      <c r="E76" s="13">
        <v>1182400</v>
      </c>
      <c r="F76" s="13">
        <v>1187800</v>
      </c>
      <c r="G76" s="13">
        <v>1718000</v>
      </c>
      <c r="H76" s="13">
        <v>1512300</v>
      </c>
      <c r="I76" s="13">
        <v>1455700</v>
      </c>
      <c r="J76" s="13">
        <v>1093300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92500</v>
      </c>
      <c r="E81" s="13">
        <v>118700</v>
      </c>
      <c r="F81" s="13">
        <v>-533300</v>
      </c>
      <c r="G81" s="13">
        <v>96500</v>
      </c>
      <c r="H81" s="13">
        <v>104800</v>
      </c>
      <c r="I81" s="13">
        <v>55000</v>
      </c>
      <c r="J81" s="13">
        <v>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16200</v>
      </c>
      <c r="F83" s="13">
        <v>18100</v>
      </c>
      <c r="G83" s="13">
        <v>16700</v>
      </c>
      <c r="H83" s="13">
        <v>15700</v>
      </c>
      <c r="I83" s="13">
        <v>13400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123200</v>
      </c>
      <c r="E89" s="13">
        <v>105500</v>
      </c>
      <c r="F89" s="13">
        <v>227600</v>
      </c>
      <c r="G89" s="13">
        <v>111500</v>
      </c>
      <c r="H89" s="13">
        <v>222300</v>
      </c>
      <c r="I89" s="13">
        <v>78100</v>
      </c>
      <c r="J89" s="13">
        <v>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-7200</v>
      </c>
      <c r="G91" s="13">
        <v>-10600</v>
      </c>
      <c r="H91" s="13">
        <v>-9700</v>
      </c>
      <c r="I91" s="13">
        <v>-12500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-1273400</v>
      </c>
      <c r="E94" s="13">
        <v>600600</v>
      </c>
      <c r="F94" s="13">
        <v>641100</v>
      </c>
      <c r="G94" s="13">
        <v>1202600</v>
      </c>
      <c r="H94" s="13">
        <v>-861500</v>
      </c>
      <c r="I94" s="13">
        <v>-282900</v>
      </c>
      <c r="J94" s="13">
        <v>-207600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-24600</v>
      </c>
      <c r="F96" s="13">
        <v>-36600</v>
      </c>
      <c r="G96" s="13">
        <v>-45100</v>
      </c>
      <c r="H96" s="13">
        <v>-40900</v>
      </c>
      <c r="I96" s="13">
        <v>-33200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207700</v>
      </c>
      <c r="E100" s="13">
        <v>-636100</v>
      </c>
      <c r="F100" s="13">
        <v>109300</v>
      </c>
      <c r="G100" s="13">
        <v>-917500</v>
      </c>
      <c r="H100" s="13">
        <v>573700</v>
      </c>
      <c r="I100" s="13">
        <v>340500</v>
      </c>
      <c r="J100" s="13">
        <v>119000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-942500</v>
      </c>
      <c r="E102" s="13">
        <v>69900</v>
      </c>
      <c r="F102" s="13">
        <v>978000</v>
      </c>
      <c r="G102" s="13">
        <v>396600</v>
      </c>
      <c r="H102" s="13">
        <v>-65600</v>
      </c>
      <c r="I102" s="13">
        <v>135700</v>
      </c>
      <c r="J102" s="13">
        <v>9500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34100</v>
      </c>
      <c r="E8" s="13">
        <v>14600</v>
      </c>
      <c r="F8" s="13">
        <v>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19000</v>
      </c>
      <c r="E9" s="13">
        <v>3800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15100</v>
      </c>
      <c r="E10" s="13">
        <v>10900</v>
      </c>
      <c r="F10" s="13">
        <v>6400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16000</v>
      </c>
      <c r="E15" s="13">
        <v>5900</v>
      </c>
      <c r="F15" s="13">
        <v>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14200</v>
      </c>
      <c r="F17" s="13">
        <v>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-10000</v>
      </c>
      <c r="E18" s="13">
        <v>400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600</v>
      </c>
      <c r="F20" s="13">
        <v>-14200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12500</v>
      </c>
      <c r="E21" s="13">
        <v>10800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>
        <v>900</v>
      </c>
      <c r="F23" s="13">
        <v>-14800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900</v>
      </c>
      <c r="F26" s="13">
        <v>-14800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-10700</v>
      </c>
      <c r="F27" s="13">
        <v>-15000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110900</v>
      </c>
      <c r="F29" s="13">
        <v>-2800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-600</v>
      </c>
      <c r="F32" s="13">
        <v>14200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100200</v>
      </c>
      <c r="F33" s="13">
        <v>-17700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100200</v>
      </c>
      <c r="F35" s="13">
        <v>-17700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129400</v>
      </c>
      <c r="F41" s="13">
        <v>48800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</v>
      </c>
      <c r="E43" s="13">
        <v>5500</v>
      </c>
      <c r="F43" s="13">
        <v>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86300</v>
      </c>
      <c r="E47" s="13">
        <v>78400</v>
      </c>
      <c r="F47" s="13">
        <v>90300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472100</v>
      </c>
      <c r="E48" s="13">
        <v>318100</v>
      </c>
      <c r="F48" s="13">
        <v>29100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7500</v>
      </c>
      <c r="F52" s="13">
        <v>318700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658900</v>
      </c>
      <c r="E54" s="13">
        <v>541500</v>
      </c>
      <c r="F54" s="13">
        <v>491800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4900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14400</v>
      </c>
      <c r="F59" s="13">
        <v>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151700</v>
      </c>
      <c r="E61" s="13">
        <v>58100</v>
      </c>
      <c r="F61" s="13">
        <v>53900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498900</v>
      </c>
      <c r="E66" s="13">
        <v>101400</v>
      </c>
      <c r="F66" s="13">
        <v>312200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160000</v>
      </c>
      <c r="E76" s="13">
        <v>440100</v>
      </c>
      <c r="F76" s="13">
        <v>179600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100200</v>
      </c>
      <c r="F81" s="13">
        <v>-17700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9800</v>
      </c>
      <c r="F83" s="13">
        <v>15500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9800</v>
      </c>
      <c r="F89" s="13">
        <v>14600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-166500</v>
      </c>
      <c r="E91" s="13">
        <v>-257100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-177200</v>
      </c>
      <c r="E94" s="13">
        <v>158000</v>
      </c>
      <c r="F94" s="13">
        <v>-6500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119300</v>
      </c>
      <c r="E100" s="13">
        <v>-84500</v>
      </c>
      <c r="F100" s="13">
        <v>29600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-54400</v>
      </c>
      <c r="E102" s="13">
        <v>83400</v>
      </c>
      <c r="F102" s="13">
        <v>37700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53817000</v>
      </c>
      <c r="E8" s="13">
        <v>65098000</v>
      </c>
      <c r="F8" s="13">
        <v>56921000</v>
      </c>
      <c r="G8" s="13">
        <v>38924000</v>
      </c>
      <c r="H8" s="13">
        <v>44288000</v>
      </c>
      <c r="I8" s="13">
        <v>43129000</v>
      </c>
      <c r="J8" s="13">
        <v>35740000</v>
      </c>
      <c r="K8" s="13"/>
    </row>
    <row r="9" spans="1:11" x14ac:dyDescent="0.2">
      <c r="C9" s="11" t="s">
        <v>22</v>
      </c>
      <c r="D9" s="13">
        <v>22442000</v>
      </c>
      <c r="E9" s="13">
        <v>21333000</v>
      </c>
      <c r="F9" s="13">
        <v>18875000</v>
      </c>
      <c r="G9" s="13">
        <v>15933000</v>
      </c>
      <c r="H9" s="13">
        <v>17471000</v>
      </c>
      <c r="I9" s="13">
        <v>16565000</v>
      </c>
      <c r="J9" s="13">
        <v>13864000</v>
      </c>
      <c r="K9" s="13"/>
    </row>
    <row r="10" spans="1:11" x14ac:dyDescent="0.2">
      <c r="C10" s="11" t="s">
        <v>23</v>
      </c>
      <c r="D10" s="13">
        <v>31375000</v>
      </c>
      <c r="E10" s="13">
        <v>43765000</v>
      </c>
      <c r="F10" s="13">
        <v>38046000</v>
      </c>
      <c r="G10" s="13">
        <v>22991000</v>
      </c>
      <c r="H10" s="13">
        <v>26817000</v>
      </c>
      <c r="I10" s="13">
        <v>26564000</v>
      </c>
      <c r="J10" s="13">
        <v>21876000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294000</v>
      </c>
      <c r="E12" s="13">
        <v>199000</v>
      </c>
      <c r="F12" s="13">
        <v>134000</v>
      </c>
      <c r="G12" s="13">
        <v>123000</v>
      </c>
      <c r="H12" s="13">
        <v>516000</v>
      </c>
      <c r="I12" s="13">
        <v>641000</v>
      </c>
      <c r="J12" s="13">
        <v>610000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-329000</v>
      </c>
      <c r="F14" s="13">
        <v>2858000</v>
      </c>
      <c r="G14" s="13">
        <v>-7000</v>
      </c>
      <c r="H14" s="13">
        <v>214000</v>
      </c>
      <c r="I14" s="13">
        <v>333000</v>
      </c>
      <c r="J14" s="13">
        <v>193000</v>
      </c>
      <c r="K14" s="13"/>
    </row>
    <row r="15" spans="1:11" x14ac:dyDescent="0.2">
      <c r="C15" s="11" t="s">
        <v>28</v>
      </c>
      <c r="D15" s="13">
        <v>5061000</v>
      </c>
      <c r="E15" s="13">
        <v>5683000</v>
      </c>
      <c r="F15" s="13">
        <v>5084000</v>
      </c>
      <c r="G15" s="13">
        <v>4667000</v>
      </c>
      <c r="H15" s="13">
        <v>5829000</v>
      </c>
      <c r="I15" s="13">
        <v>6288000</v>
      </c>
      <c r="J15" s="13">
        <v>6184000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30885000</v>
      </c>
      <c r="E17" s="13">
        <v>30992000</v>
      </c>
      <c r="F17" s="13">
        <v>31801000</v>
      </c>
      <c r="G17" s="13">
        <v>25241000</v>
      </c>
      <c r="H17" s="13">
        <v>28175000</v>
      </c>
      <c r="I17" s="13">
        <v>27133000</v>
      </c>
      <c r="J17" s="13">
        <v>23186000</v>
      </c>
      <c r="K17" s="13"/>
    </row>
    <row r="18" spans="3:11" x14ac:dyDescent="0.2">
      <c r="C18" s="11" t="s">
        <v>30</v>
      </c>
      <c r="D18" s="13">
        <v>22932000</v>
      </c>
      <c r="E18" s="13">
        <v>34106000</v>
      </c>
      <c r="F18" s="13">
        <v>25120000</v>
      </c>
      <c r="G18" s="13">
        <v>13683000</v>
      </c>
      <c r="H18" s="13">
        <v>16113000</v>
      </c>
      <c r="I18" s="13">
        <v>15996000</v>
      </c>
      <c r="J18" s="13">
        <v>12554000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-675000</v>
      </c>
      <c r="E20" s="13">
        <v>-472000</v>
      </c>
      <c r="F20" s="13">
        <v>-323000</v>
      </c>
      <c r="G20" s="13">
        <v>52000</v>
      </c>
      <c r="H20" s="13">
        <v>31000</v>
      </c>
      <c r="I20" s="13">
        <v>-157000</v>
      </c>
      <c r="J20" s="13">
        <v>-367000</v>
      </c>
      <c r="K20" s="13"/>
    </row>
    <row r="21" spans="3:11" x14ac:dyDescent="0.2">
      <c r="C21" s="11" t="s">
        <v>33</v>
      </c>
      <c r="D21" s="13">
        <v>27318000</v>
      </c>
      <c r="E21" s="13">
        <v>39317000</v>
      </c>
      <c r="F21" s="13">
        <v>31621000</v>
      </c>
      <c r="G21" s="13">
        <v>19847000</v>
      </c>
      <c r="H21" s="13">
        <v>21973000</v>
      </c>
      <c r="I21" s="13">
        <v>22127000</v>
      </c>
      <c r="J21" s="13">
        <v>18371000</v>
      </c>
      <c r="K21" s="13"/>
    </row>
    <row r="22" spans="3:11" x14ac:dyDescent="0.2">
      <c r="C22" s="11" t="s">
        <v>34</v>
      </c>
      <c r="D22" s="13">
        <v>856000</v>
      </c>
      <c r="E22" s="13">
        <v>497000</v>
      </c>
      <c r="F22" s="13">
        <v>505000</v>
      </c>
      <c r="G22" s="13">
        <v>910000</v>
      </c>
      <c r="H22" s="13">
        <v>1095000</v>
      </c>
      <c r="I22" s="13">
        <v>1088000</v>
      </c>
      <c r="J22" s="13">
        <v>1050000</v>
      </c>
      <c r="K22" s="13"/>
    </row>
    <row r="23" spans="3:11" x14ac:dyDescent="0.2">
      <c r="C23" s="11" t="s">
        <v>35</v>
      </c>
      <c r="D23" s="13">
        <v>21401000</v>
      </c>
      <c r="E23" s="13">
        <v>33137000</v>
      </c>
      <c r="F23" s="13">
        <v>24292000</v>
      </c>
      <c r="G23" s="13">
        <v>12825000</v>
      </c>
      <c r="H23" s="13">
        <v>15049000</v>
      </c>
      <c r="I23" s="13">
        <v>14751000</v>
      </c>
      <c r="J23" s="13">
        <v>11137000</v>
      </c>
      <c r="K23" s="13"/>
    </row>
    <row r="24" spans="3:11" x14ac:dyDescent="0.2">
      <c r="C24" s="11" t="s">
        <v>36</v>
      </c>
      <c r="D24" s="13">
        <v>7077000</v>
      </c>
      <c r="E24" s="13">
        <v>10737000</v>
      </c>
      <c r="F24" s="13">
        <v>10616000</v>
      </c>
      <c r="G24" s="13">
        <v>4197000</v>
      </c>
      <c r="H24" s="13">
        <v>5529000</v>
      </c>
      <c r="I24" s="13">
        <v>4687000</v>
      </c>
      <c r="J24" s="13">
        <v>4443000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14324000</v>
      </c>
      <c r="E26" s="13">
        <v>22400000</v>
      </c>
      <c r="F26" s="13">
        <v>13676000</v>
      </c>
      <c r="G26" s="13">
        <v>8628000</v>
      </c>
      <c r="H26" s="13">
        <v>9520000</v>
      </c>
      <c r="I26" s="13">
        <v>10064000</v>
      </c>
      <c r="J26" s="13">
        <v>6694000</v>
      </c>
      <c r="K26" s="13"/>
    </row>
    <row r="27" spans="3:11" x14ac:dyDescent="0.2">
      <c r="C27" s="11" t="s">
        <v>38</v>
      </c>
      <c r="D27" s="13">
        <v>12921000</v>
      </c>
      <c r="E27" s="13">
        <v>20245000</v>
      </c>
      <c r="F27" s="13">
        <v>11529000</v>
      </c>
      <c r="G27" s="13">
        <v>7848000</v>
      </c>
      <c r="H27" s="13">
        <v>8641000</v>
      </c>
      <c r="I27" s="13">
        <v>8946000</v>
      </c>
      <c r="J27" s="13">
        <v>6362000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10655000</v>
      </c>
      <c r="F29" s="13">
        <v>-225000</v>
      </c>
      <c r="G29" s="13">
        <v>108000</v>
      </c>
      <c r="H29" s="13">
        <v>-335000</v>
      </c>
      <c r="I29" s="13">
        <v>-5241000</v>
      </c>
      <c r="J29" s="13">
        <v>-472000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675000</v>
      </c>
      <c r="E32" s="13">
        <v>472000</v>
      </c>
      <c r="F32" s="13">
        <v>323000</v>
      </c>
      <c r="G32" s="13">
        <v>-52000</v>
      </c>
      <c r="H32" s="13">
        <v>-31000</v>
      </c>
      <c r="I32" s="13">
        <v>157000</v>
      </c>
      <c r="J32" s="13">
        <v>367000</v>
      </c>
      <c r="K32" s="13"/>
    </row>
    <row r="33" spans="2:11" x14ac:dyDescent="0.2">
      <c r="C33" s="11" t="s">
        <v>44</v>
      </c>
      <c r="D33" s="13">
        <v>12921000</v>
      </c>
      <c r="E33" s="13">
        <v>30900000</v>
      </c>
      <c r="F33" s="13">
        <v>11304000</v>
      </c>
      <c r="G33" s="13">
        <v>7956000</v>
      </c>
      <c r="H33" s="13">
        <v>8306000</v>
      </c>
      <c r="I33" s="13">
        <v>3705000</v>
      </c>
      <c r="J33" s="13">
        <v>5890000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12921000</v>
      </c>
      <c r="E35" s="13">
        <v>30900000</v>
      </c>
      <c r="F35" s="13">
        <v>11304000</v>
      </c>
      <c r="G35" s="13">
        <v>7956000</v>
      </c>
      <c r="H35" s="13">
        <v>8306000</v>
      </c>
      <c r="I35" s="13">
        <v>3705000</v>
      </c>
      <c r="J35" s="13">
        <v>5890000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12428000</v>
      </c>
      <c r="E41" s="13">
        <v>17236000</v>
      </c>
      <c r="F41" s="13">
        <v>15246000</v>
      </c>
      <c r="G41" s="13">
        <v>26852000</v>
      </c>
      <c r="H41" s="13">
        <v>15613000</v>
      </c>
      <c r="I41" s="13">
        <v>15871000</v>
      </c>
      <c r="J41" s="13">
        <v>14153000</v>
      </c>
      <c r="K41" s="13"/>
    </row>
    <row r="42" spans="2:11" x14ac:dyDescent="0.2">
      <c r="C42" s="11" t="s">
        <v>50</v>
      </c>
      <c r="D42" s="13">
        <v>29000</v>
      </c>
      <c r="E42" s="13">
        <v>0</v>
      </c>
      <c r="F42" s="13">
        <v>20000</v>
      </c>
      <c r="G42" s="13">
        <v>87000</v>
      </c>
      <c r="H42" s="13">
        <v>15000</v>
      </c>
      <c r="I42" s="13">
        <v>18000</v>
      </c>
      <c r="J42" s="13">
        <v>31000</v>
      </c>
      <c r="K42" s="13"/>
    </row>
    <row r="43" spans="2:11" x14ac:dyDescent="0.2">
      <c r="C43" s="11" t="s">
        <v>51</v>
      </c>
      <c r="D43" s="13">
        <v>5102000</v>
      </c>
      <c r="E43" s="13">
        <v>5689000</v>
      </c>
      <c r="F43" s="13">
        <v>6338000</v>
      </c>
      <c r="G43" s="13">
        <v>7094000</v>
      </c>
      <c r="H43" s="13">
        <v>3586000</v>
      </c>
      <c r="I43" s="13">
        <v>3202000</v>
      </c>
      <c r="J43" s="13">
        <v>3031000</v>
      </c>
      <c r="K43" s="13"/>
    </row>
    <row r="44" spans="2:11" x14ac:dyDescent="0.2">
      <c r="C44" s="11" t="s">
        <v>52</v>
      </c>
      <c r="D44" s="13">
        <v>5220000</v>
      </c>
      <c r="E44" s="13">
        <v>4935000</v>
      </c>
      <c r="F44" s="13">
        <v>4426000</v>
      </c>
      <c r="G44" s="13">
        <v>4101000</v>
      </c>
      <c r="H44" s="13">
        <v>3840000</v>
      </c>
      <c r="I44" s="13">
        <v>3764000</v>
      </c>
      <c r="J44" s="13">
        <v>3673000</v>
      </c>
      <c r="K44" s="13"/>
    </row>
    <row r="45" spans="2:11" x14ac:dyDescent="0.2">
      <c r="C45" s="11" t="s">
        <v>53</v>
      </c>
      <c r="D45" s="13">
        <v>572000</v>
      </c>
      <c r="E45" s="13">
        <v>804000</v>
      </c>
      <c r="F45" s="13">
        <v>663000</v>
      </c>
      <c r="G45" s="13">
        <v>211000</v>
      </c>
      <c r="H45" s="13">
        <v>319000</v>
      </c>
      <c r="I45" s="13">
        <v>12275000</v>
      </c>
      <c r="J45" s="13">
        <v>168000</v>
      </c>
      <c r="K45" s="13"/>
    </row>
    <row r="46" spans="2:11" x14ac:dyDescent="0.2">
      <c r="C46" s="11" t="s">
        <v>54</v>
      </c>
      <c r="D46" s="13">
        <v>23351000</v>
      </c>
      <c r="E46" s="13">
        <v>28664000</v>
      </c>
      <c r="F46" s="13">
        <v>26693000</v>
      </c>
      <c r="G46" s="13">
        <v>21471000</v>
      </c>
      <c r="H46" s="13">
        <v>23373000</v>
      </c>
      <c r="I46" s="13">
        <v>35130000</v>
      </c>
      <c r="J46" s="13">
        <v>21056000</v>
      </c>
      <c r="K46" s="13"/>
    </row>
    <row r="47" spans="2:11" x14ac:dyDescent="0.2">
      <c r="C47" s="11" t="s">
        <v>55</v>
      </c>
      <c r="D47" s="13">
        <v>2506000</v>
      </c>
      <c r="E47" s="13">
        <v>1069000</v>
      </c>
      <c r="F47" s="13">
        <v>2327000</v>
      </c>
      <c r="G47" s="13">
        <v>5728000</v>
      </c>
      <c r="H47" s="13">
        <v>3266000</v>
      </c>
      <c r="I47" s="13">
        <v>3061000</v>
      </c>
      <c r="J47" s="13">
        <v>3595000</v>
      </c>
      <c r="K47" s="13"/>
    </row>
    <row r="48" spans="2:11" x14ac:dyDescent="0.2">
      <c r="C48" s="11" t="s">
        <v>56</v>
      </c>
      <c r="D48" s="13">
        <v>71818000</v>
      </c>
      <c r="E48" s="13">
        <v>61295000</v>
      </c>
      <c r="F48" s="13">
        <v>73813000</v>
      </c>
      <c r="G48" s="13">
        <v>144724000</v>
      </c>
      <c r="H48" s="13">
        <v>68041000</v>
      </c>
      <c r="I48" s="13">
        <v>67182000</v>
      </c>
      <c r="J48" s="13">
        <v>80497000</v>
      </c>
      <c r="K48" s="13"/>
    </row>
    <row r="49" spans="3:11" x14ac:dyDescent="0.2">
      <c r="C49" s="11" t="s">
        <v>57</v>
      </c>
      <c r="D49" s="13">
        <v>1610000</v>
      </c>
      <c r="E49" s="13">
        <v>1369000</v>
      </c>
      <c r="F49" s="13">
        <v>1437000</v>
      </c>
      <c r="G49" s="13">
        <v>3148000</v>
      </c>
      <c r="H49" s="13">
        <v>675000</v>
      </c>
      <c r="I49" s="13">
        <v>778000</v>
      </c>
      <c r="J49" s="13">
        <v>3968000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2011000</v>
      </c>
      <c r="E52" s="13">
        <v>2769000</v>
      </c>
      <c r="F52" s="13">
        <v>4657000</v>
      </c>
      <c r="G52" s="13">
        <v>7120000</v>
      </c>
      <c r="H52" s="13">
        <v>5506000</v>
      </c>
      <c r="I52" s="13">
        <v>5842000</v>
      </c>
      <c r="J52" s="13">
        <v>7890000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101296000</v>
      </c>
      <c r="E54" s="13">
        <v>95166000</v>
      </c>
      <c r="F54" s="13">
        <v>108927000</v>
      </c>
      <c r="G54" s="13">
        <v>105733000</v>
      </c>
      <c r="H54" s="13">
        <v>100861000</v>
      </c>
      <c r="I54" s="13">
        <v>111993000</v>
      </c>
      <c r="J54" s="13">
        <v>117006000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6296000</v>
      </c>
      <c r="E57" s="13">
        <v>6687000</v>
      </c>
      <c r="F57" s="13">
        <v>7027000</v>
      </c>
      <c r="G57" s="13">
        <v>5767000</v>
      </c>
      <c r="H57" s="13">
        <v>6717000</v>
      </c>
      <c r="I57" s="13">
        <v>5977000</v>
      </c>
      <c r="J57" s="13">
        <v>5551000</v>
      </c>
      <c r="K57" s="13"/>
    </row>
    <row r="58" spans="3:11" x14ac:dyDescent="0.2">
      <c r="C58" s="11" t="s">
        <v>66</v>
      </c>
      <c r="D58" s="13">
        <v>7173000</v>
      </c>
      <c r="E58" s="13">
        <v>2622000</v>
      </c>
      <c r="F58" s="13">
        <v>2628000</v>
      </c>
      <c r="G58" s="13">
        <v>10024000</v>
      </c>
      <c r="H58" s="13">
        <v>1661000</v>
      </c>
      <c r="I58" s="13">
        <v>2736000</v>
      </c>
      <c r="J58" s="13">
        <v>1241000</v>
      </c>
      <c r="K58" s="13"/>
    </row>
    <row r="59" spans="3:11" x14ac:dyDescent="0.2">
      <c r="C59" s="11" t="s">
        <v>67</v>
      </c>
      <c r="D59" s="13">
        <v>5574000</v>
      </c>
      <c r="E59" s="13">
        <v>7610000</v>
      </c>
      <c r="F59" s="13">
        <v>6748000</v>
      </c>
      <c r="G59" s="13">
        <v>6855000</v>
      </c>
      <c r="H59" s="13">
        <v>3961000</v>
      </c>
      <c r="I59" s="13">
        <v>5276000</v>
      </c>
      <c r="J59" s="13">
        <v>4574000</v>
      </c>
      <c r="K59" s="13"/>
    </row>
    <row r="60" spans="3:11" x14ac:dyDescent="0.2">
      <c r="C60" s="11" t="s">
        <v>68</v>
      </c>
      <c r="D60" s="13">
        <v>19043000</v>
      </c>
      <c r="E60" s="13">
        <v>16919000</v>
      </c>
      <c r="F60" s="13">
        <v>16403000</v>
      </c>
      <c r="G60" s="13">
        <v>14824000</v>
      </c>
      <c r="H60" s="13">
        <v>12339000</v>
      </c>
      <c r="I60" s="13">
        <v>13989000</v>
      </c>
      <c r="J60" s="13">
        <v>11366000</v>
      </c>
      <c r="K60" s="13"/>
    </row>
    <row r="61" spans="3:11" x14ac:dyDescent="0.2">
      <c r="C61" s="11" t="s">
        <v>69</v>
      </c>
      <c r="D61" s="13">
        <v>15172000</v>
      </c>
      <c r="E61" s="13">
        <v>13806000</v>
      </c>
      <c r="F61" s="13">
        <v>18355000</v>
      </c>
      <c r="G61" s="13">
        <v>22036000</v>
      </c>
      <c r="H61" s="13">
        <v>23167000</v>
      </c>
      <c r="I61" s="13">
        <v>24069000</v>
      </c>
      <c r="J61" s="13">
        <v>29233000</v>
      </c>
      <c r="K61" s="13"/>
    </row>
    <row r="62" spans="3:11" x14ac:dyDescent="0.2">
      <c r="C62" s="11" t="s">
        <v>70</v>
      </c>
      <c r="D62" s="13">
        <v>18551000</v>
      </c>
      <c r="E62" s="13">
        <v>15675000</v>
      </c>
      <c r="F62" s="13">
        <v>18564000</v>
      </c>
      <c r="G62" s="13">
        <v>27883000</v>
      </c>
      <c r="H62" s="13">
        <v>13531000</v>
      </c>
      <c r="I62" s="13">
        <v>13265000</v>
      </c>
      <c r="J62" s="13">
        <v>13681000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56800000</v>
      </c>
      <c r="E66" s="13">
        <v>50209000</v>
      </c>
      <c r="F66" s="13">
        <v>57663000</v>
      </c>
      <c r="G66" s="13">
        <v>57868000</v>
      </c>
      <c r="H66" s="13">
        <v>53621000</v>
      </c>
      <c r="I66" s="13">
        <v>56401000</v>
      </c>
      <c r="J66" s="13">
        <v>59748000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38355000</v>
      </c>
      <c r="E72" s="13">
        <v>38909000</v>
      </c>
      <c r="F72" s="13">
        <v>47224000</v>
      </c>
      <c r="G72" s="13">
        <v>46125000</v>
      </c>
      <c r="H72" s="13">
        <v>43209000</v>
      </c>
      <c r="I72" s="13">
        <v>51437000</v>
      </c>
      <c r="J72" s="13">
        <v>53009000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44496000</v>
      </c>
      <c r="E76" s="13">
        <v>44957000</v>
      </c>
      <c r="F76" s="13">
        <v>51264000</v>
      </c>
      <c r="G76" s="13">
        <v>47865000</v>
      </c>
      <c r="H76" s="13">
        <v>47240000</v>
      </c>
      <c r="I76" s="13">
        <v>55592000</v>
      </c>
      <c r="J76" s="13">
        <v>57258000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12921000</v>
      </c>
      <c r="E81" s="13">
        <v>30900000</v>
      </c>
      <c r="F81" s="13">
        <v>11304000</v>
      </c>
      <c r="G81" s="13">
        <v>7956000</v>
      </c>
      <c r="H81" s="13">
        <v>8306000</v>
      </c>
      <c r="I81" s="13">
        <v>3705000</v>
      </c>
      <c r="J81" s="13">
        <v>5890000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5061000</v>
      </c>
      <c r="E83" s="13">
        <v>5683000</v>
      </c>
      <c r="F83" s="13">
        <v>6824000</v>
      </c>
      <c r="G83" s="13">
        <v>6112000</v>
      </c>
      <c r="H83" s="13">
        <v>5829000</v>
      </c>
      <c r="I83" s="13">
        <v>6288000</v>
      </c>
      <c r="J83" s="13">
        <v>6184000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18701000</v>
      </c>
      <c r="E89" s="13">
        <v>32174000</v>
      </c>
      <c r="F89" s="13">
        <v>27234000</v>
      </c>
      <c r="G89" s="13">
        <v>15706000</v>
      </c>
      <c r="H89" s="13">
        <v>17871000</v>
      </c>
      <c r="I89" s="13">
        <v>18461000</v>
      </c>
      <c r="J89" s="13">
        <v>16804000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-7083000</v>
      </c>
      <c r="E91" s="13">
        <v>-6111000</v>
      </c>
      <c r="F91" s="13">
        <v>-7120000</v>
      </c>
      <c r="G91" s="13">
        <v>-7640000</v>
      </c>
      <c r="H91" s="13">
        <v>-7123000</v>
      </c>
      <c r="I91" s="13">
        <v>-5853000</v>
      </c>
      <c r="J91" s="13">
        <v>-4663000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-13065000</v>
      </c>
      <c r="E94" s="13">
        <v>-6959000</v>
      </c>
      <c r="F94" s="13">
        <v>-7845000</v>
      </c>
      <c r="G94" s="13">
        <v>-7616000</v>
      </c>
      <c r="H94" s="13">
        <v>2607000</v>
      </c>
      <c r="I94" s="13">
        <v>-5921000</v>
      </c>
      <c r="J94" s="13">
        <v>-4161000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-13268000</v>
      </c>
      <c r="E96" s="13">
        <v>-17851000</v>
      </c>
      <c r="F96" s="13">
        <v>-7901000</v>
      </c>
      <c r="G96" s="13">
        <v>-6876000</v>
      </c>
      <c r="H96" s="13">
        <v>-11395000</v>
      </c>
      <c r="I96" s="13">
        <v>-5220000</v>
      </c>
      <c r="J96" s="13">
        <v>-2921000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-10315000</v>
      </c>
      <c r="E100" s="13">
        <v>-22767000</v>
      </c>
      <c r="F100" s="13">
        <v>-17922000</v>
      </c>
      <c r="G100" s="13">
        <v>-9752000</v>
      </c>
      <c r="H100" s="13">
        <v>-20528000</v>
      </c>
      <c r="I100" s="13">
        <v>-10891000</v>
      </c>
      <c r="J100" s="13">
        <v>-9133000</v>
      </c>
      <c r="K100" s="13"/>
    </row>
    <row r="101" spans="3:11" x14ac:dyDescent="0.2">
      <c r="C101" s="11" t="s">
        <v>19</v>
      </c>
      <c r="D101" s="13">
        <v>-134000</v>
      </c>
      <c r="E101" s="13">
        <v>-458000</v>
      </c>
      <c r="F101" s="13">
        <v>353000</v>
      </c>
      <c r="G101" s="13">
        <v>-505000</v>
      </c>
      <c r="H101" s="13">
        <v>-170000</v>
      </c>
      <c r="I101" s="13">
        <v>56000</v>
      </c>
      <c r="J101" s="13">
        <v>322000</v>
      </c>
      <c r="K101" s="13"/>
    </row>
    <row r="102" spans="3:11" x14ac:dyDescent="0.2">
      <c r="C102" s="11" t="s">
        <v>20</v>
      </c>
      <c r="D102" s="13">
        <v>-4813000</v>
      </c>
      <c r="E102" s="13">
        <v>1990000</v>
      </c>
      <c r="F102" s="13">
        <v>1820000</v>
      </c>
      <c r="G102" s="13">
        <v>-2167000</v>
      </c>
      <c r="H102" s="13">
        <v>-220000</v>
      </c>
      <c r="I102" s="13">
        <v>1705000</v>
      </c>
      <c r="J102" s="13">
        <v>3832000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669600</v>
      </c>
      <c r="E8" s="13">
        <v>427500</v>
      </c>
      <c r="F8" s="13">
        <v>227000</v>
      </c>
      <c r="G8" s="13">
        <v>487600</v>
      </c>
      <c r="H8" s="13">
        <v>431400</v>
      </c>
      <c r="I8" s="13">
        <v>414100</v>
      </c>
      <c r="J8" s="13">
        <v>405900</v>
      </c>
      <c r="K8" s="13"/>
    </row>
    <row r="9" spans="1:11" x14ac:dyDescent="0.2">
      <c r="C9" s="11" t="s">
        <v>22</v>
      </c>
      <c r="D9" s="13">
        <v>192200</v>
      </c>
      <c r="E9" s="13">
        <v>129600</v>
      </c>
      <c r="F9" s="13">
        <v>92000</v>
      </c>
      <c r="G9" s="13">
        <v>140700</v>
      </c>
      <c r="H9" s="13">
        <v>118600</v>
      </c>
      <c r="I9" s="13">
        <v>113000</v>
      </c>
      <c r="J9" s="13">
        <v>104300</v>
      </c>
      <c r="K9" s="13"/>
    </row>
    <row r="10" spans="1:11" x14ac:dyDescent="0.2">
      <c r="C10" s="11" t="s">
        <v>23</v>
      </c>
      <c r="D10" s="13">
        <v>477400</v>
      </c>
      <c r="E10" s="13">
        <v>298000</v>
      </c>
      <c r="F10" s="13">
        <v>135000</v>
      </c>
      <c r="G10" s="13">
        <v>346900</v>
      </c>
      <c r="H10" s="13">
        <v>312800</v>
      </c>
      <c r="I10" s="13">
        <v>301000</v>
      </c>
      <c r="J10" s="13">
        <v>301500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3900</v>
      </c>
      <c r="G14" s="13">
        <v>1400</v>
      </c>
      <c r="H14" s="13">
        <v>5200</v>
      </c>
      <c r="I14" s="13">
        <v>11600</v>
      </c>
      <c r="J14" s="13">
        <v>3100</v>
      </c>
      <c r="K14" s="13"/>
    </row>
    <row r="15" spans="1:11" x14ac:dyDescent="0.2">
      <c r="C15" s="11" t="s">
        <v>28</v>
      </c>
      <c r="D15" s="13">
        <v>78100</v>
      </c>
      <c r="E15" s="13">
        <v>73800</v>
      </c>
      <c r="F15" s="13">
        <v>73400</v>
      </c>
      <c r="G15" s="13">
        <v>70100</v>
      </c>
      <c r="H15" s="13">
        <v>57400</v>
      </c>
      <c r="I15" s="13">
        <v>52300</v>
      </c>
      <c r="J15" s="13">
        <v>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601300</v>
      </c>
      <c r="E17" s="13">
        <v>428100</v>
      </c>
      <c r="F17" s="13">
        <v>310700</v>
      </c>
      <c r="G17" s="13">
        <v>423900</v>
      </c>
      <c r="H17" s="13">
        <v>385500</v>
      </c>
      <c r="I17" s="13">
        <v>379100</v>
      </c>
      <c r="J17" s="13">
        <v>361300</v>
      </c>
      <c r="K17" s="13"/>
    </row>
    <row r="18" spans="3:11" x14ac:dyDescent="0.2">
      <c r="C18" s="11" t="s">
        <v>30</v>
      </c>
      <c r="D18" s="13">
        <v>68200</v>
      </c>
      <c r="E18" s="13">
        <v>-500</v>
      </c>
      <c r="F18" s="13">
        <v>-83800</v>
      </c>
      <c r="G18" s="13">
        <v>63800</v>
      </c>
      <c r="H18" s="13">
        <v>45900</v>
      </c>
      <c r="I18" s="13">
        <v>35000</v>
      </c>
      <c r="J18" s="13">
        <v>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-200</v>
      </c>
      <c r="F20" s="13">
        <v>-200</v>
      </c>
      <c r="G20" s="13">
        <v>-6300</v>
      </c>
      <c r="H20" s="13">
        <v>8800</v>
      </c>
      <c r="I20" s="13">
        <v>31800</v>
      </c>
      <c r="J20" s="13">
        <v>22200</v>
      </c>
      <c r="K20" s="13"/>
    </row>
    <row r="21" spans="3:11" x14ac:dyDescent="0.2">
      <c r="C21" s="11" t="s">
        <v>33</v>
      </c>
      <c r="D21" s="13">
        <v>153700</v>
      </c>
      <c r="E21" s="13">
        <v>73100</v>
      </c>
      <c r="F21" s="13">
        <v>-10600</v>
      </c>
      <c r="G21" s="13">
        <v>127600</v>
      </c>
      <c r="H21" s="13">
        <v>112100</v>
      </c>
      <c r="I21" s="13">
        <v>119000</v>
      </c>
      <c r="J21" s="13">
        <v>112700</v>
      </c>
      <c r="K21" s="13"/>
    </row>
    <row r="22" spans="3:11" x14ac:dyDescent="0.2">
      <c r="C22" s="11" t="s">
        <v>34</v>
      </c>
      <c r="D22" s="13">
        <v>52200</v>
      </c>
      <c r="E22" s="13">
        <v>30900</v>
      </c>
      <c r="F22" s="13">
        <v>45100</v>
      </c>
      <c r="G22" s="13">
        <v>54500</v>
      </c>
      <c r="H22" s="13">
        <v>49700</v>
      </c>
      <c r="I22" s="13">
        <v>38900</v>
      </c>
      <c r="J22" s="13">
        <v>40900</v>
      </c>
      <c r="K22" s="13"/>
    </row>
    <row r="23" spans="3:11" x14ac:dyDescent="0.2">
      <c r="C23" s="11" t="s">
        <v>35</v>
      </c>
      <c r="D23" s="13">
        <v>23400</v>
      </c>
      <c r="E23" s="13">
        <v>-31600</v>
      </c>
      <c r="F23" s="13">
        <v>-129100</v>
      </c>
      <c r="G23" s="13">
        <v>3000</v>
      </c>
      <c r="H23" s="13">
        <v>5000</v>
      </c>
      <c r="I23" s="13">
        <v>27800</v>
      </c>
      <c r="J23" s="13">
        <v>25900</v>
      </c>
      <c r="K23" s="13"/>
    </row>
    <row r="24" spans="3:11" x14ac:dyDescent="0.2">
      <c r="C24" s="11" t="s">
        <v>36</v>
      </c>
      <c r="D24" s="13">
        <v>4000</v>
      </c>
      <c r="E24" s="13">
        <v>1300</v>
      </c>
      <c r="F24" s="13">
        <v>-1000</v>
      </c>
      <c r="G24" s="13">
        <v>1800</v>
      </c>
      <c r="H24" s="13">
        <v>2400</v>
      </c>
      <c r="I24" s="13">
        <v>-216500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-32900</v>
      </c>
      <c r="F26" s="13">
        <v>-128100</v>
      </c>
      <c r="G26" s="13">
        <v>1200</v>
      </c>
      <c r="H26" s="13">
        <v>2600</v>
      </c>
      <c r="I26" s="13">
        <v>244300</v>
      </c>
      <c r="J26" s="13">
        <v>24300</v>
      </c>
      <c r="K26" s="13"/>
    </row>
    <row r="27" spans="3:11" x14ac:dyDescent="0.2">
      <c r="C27" s="11" t="s">
        <v>38</v>
      </c>
      <c r="D27" s="13">
        <v>-10700</v>
      </c>
      <c r="E27" s="13">
        <v>-40000</v>
      </c>
      <c r="F27" s="13">
        <v>-118700</v>
      </c>
      <c r="G27" s="13">
        <v>-10400</v>
      </c>
      <c r="H27" s="13">
        <v>-5900</v>
      </c>
      <c r="I27" s="13">
        <v>232200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3400</v>
      </c>
      <c r="G29" s="13" t="s">
        <v>92</v>
      </c>
      <c r="H29" s="13" t="s">
        <v>92</v>
      </c>
      <c r="I29" s="13">
        <v>-216000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200</v>
      </c>
      <c r="F32" s="13">
        <v>200</v>
      </c>
      <c r="G32" s="13">
        <v>6300</v>
      </c>
      <c r="H32" s="13">
        <v>-8800</v>
      </c>
      <c r="I32" s="13">
        <v>-31800</v>
      </c>
      <c r="J32" s="13">
        <v>-22200</v>
      </c>
      <c r="K32" s="13"/>
    </row>
    <row r="33" spans="2:11" x14ac:dyDescent="0.2">
      <c r="C33" s="11" t="s">
        <v>44</v>
      </c>
      <c r="D33" s="13">
        <v>-10700</v>
      </c>
      <c r="E33" s="13">
        <v>-40000</v>
      </c>
      <c r="F33" s="13">
        <v>-115300</v>
      </c>
      <c r="G33" s="13">
        <v>-10400</v>
      </c>
      <c r="H33" s="13">
        <v>-5900</v>
      </c>
      <c r="I33" s="13">
        <v>16200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-40000</v>
      </c>
      <c r="F35" s="13">
        <v>-115300</v>
      </c>
      <c r="G35" s="13">
        <v>-10400</v>
      </c>
      <c r="H35" s="13">
        <v>-5900</v>
      </c>
      <c r="I35" s="13">
        <v>16200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261500</v>
      </c>
      <c r="E41" s="13">
        <v>216000</v>
      </c>
      <c r="F41" s="13">
        <v>78600</v>
      </c>
      <c r="G41" s="13">
        <v>72000</v>
      </c>
      <c r="H41" s="13">
        <v>182600</v>
      </c>
      <c r="I41" s="13">
        <v>137500</v>
      </c>
      <c r="J41" s="13">
        <v>126800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51400</v>
      </c>
      <c r="E43" s="13">
        <v>23700</v>
      </c>
      <c r="F43" s="13">
        <v>13600</v>
      </c>
      <c r="G43" s="13">
        <v>19100</v>
      </c>
      <c r="H43" s="13">
        <v>12700</v>
      </c>
      <c r="I43" s="13">
        <v>14300</v>
      </c>
      <c r="J43" s="13">
        <v>18200</v>
      </c>
      <c r="K43" s="13"/>
    </row>
    <row r="44" spans="2:11" x14ac:dyDescent="0.2">
      <c r="C44" s="11" t="s">
        <v>52</v>
      </c>
      <c r="D44" s="13">
        <v>5200</v>
      </c>
      <c r="E44" s="13">
        <v>3100</v>
      </c>
      <c r="F44" s="13">
        <v>2600</v>
      </c>
      <c r="G44" s="13">
        <v>2800</v>
      </c>
      <c r="H44" s="13">
        <v>1900</v>
      </c>
      <c r="I44" s="13">
        <v>1400</v>
      </c>
      <c r="J44" s="13">
        <v>1500</v>
      </c>
      <c r="K44" s="13"/>
    </row>
    <row r="45" spans="2:11" x14ac:dyDescent="0.2">
      <c r="C45" s="11" t="s">
        <v>53</v>
      </c>
      <c r="D45" s="13">
        <v>7000</v>
      </c>
      <c r="E45" s="13">
        <v>4400</v>
      </c>
      <c r="F45" s="13">
        <v>4400</v>
      </c>
      <c r="G45" s="13">
        <v>5000</v>
      </c>
      <c r="H45" s="13">
        <v>4400</v>
      </c>
      <c r="I45" s="13">
        <v>3700</v>
      </c>
      <c r="J45" s="13">
        <v>3700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29300</v>
      </c>
      <c r="E47" s="13">
        <v>30900</v>
      </c>
      <c r="F47" s="13">
        <v>15000</v>
      </c>
      <c r="G47" s="13">
        <v>19100</v>
      </c>
      <c r="H47" s="13">
        <v>16800</v>
      </c>
      <c r="I47" s="13">
        <v>40000</v>
      </c>
      <c r="J47" s="13">
        <v>27200</v>
      </c>
      <c r="K47" s="13"/>
    </row>
    <row r="48" spans="2:11" x14ac:dyDescent="0.2">
      <c r="C48" s="11" t="s">
        <v>56</v>
      </c>
      <c r="D48" s="13">
        <v>1964000</v>
      </c>
      <c r="E48" s="13">
        <v>1526100</v>
      </c>
      <c r="F48" s="13">
        <v>1505800</v>
      </c>
      <c r="G48" s="13">
        <v>1564000</v>
      </c>
      <c r="H48" s="13">
        <v>1299900</v>
      </c>
      <c r="I48" s="13">
        <v>1145800</v>
      </c>
      <c r="J48" s="13">
        <v>1014500</v>
      </c>
      <c r="K48" s="13"/>
    </row>
    <row r="49" spans="3:11" x14ac:dyDescent="0.2">
      <c r="C49" s="11" t="s">
        <v>57</v>
      </c>
      <c r="D49" s="13">
        <v>3900</v>
      </c>
      <c r="E49" s="13">
        <v>4300</v>
      </c>
      <c r="F49" s="13">
        <v>4600</v>
      </c>
      <c r="G49" s="13">
        <v>5000</v>
      </c>
      <c r="H49" s="13">
        <v>27700</v>
      </c>
      <c r="I49" s="13">
        <v>22500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54200</v>
      </c>
      <c r="E52" s="13">
        <v>47400</v>
      </c>
      <c r="F52" s="13">
        <v>34500</v>
      </c>
      <c r="G52" s="13">
        <v>58400</v>
      </c>
      <c r="H52" s="13">
        <v>75900</v>
      </c>
      <c r="I52" s="13">
        <v>48500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2397700</v>
      </c>
      <c r="E54" s="13">
        <v>1879500</v>
      </c>
      <c r="F54" s="13">
        <v>1674000</v>
      </c>
      <c r="G54" s="13">
        <v>1758900</v>
      </c>
      <c r="H54" s="13">
        <v>1636500</v>
      </c>
      <c r="I54" s="13">
        <v>1423800</v>
      </c>
      <c r="J54" s="13">
        <v>1257000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96300</v>
      </c>
      <c r="F57" s="13">
        <v>61800</v>
      </c>
      <c r="G57" s="13">
        <v>94900</v>
      </c>
      <c r="H57" s="13">
        <v>64100</v>
      </c>
      <c r="I57" s="13">
        <v>56800</v>
      </c>
      <c r="J57" s="13">
        <v>44800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81000</v>
      </c>
      <c r="E59" s="13">
        <v>65200</v>
      </c>
      <c r="F59" s="13">
        <v>67800</v>
      </c>
      <c r="G59" s="13">
        <v>76300</v>
      </c>
      <c r="H59" s="13">
        <v>14400</v>
      </c>
      <c r="I59" s="13">
        <v>11600</v>
      </c>
      <c r="J59" s="13">
        <v>13600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1334100</v>
      </c>
      <c r="E61" s="13">
        <v>1172700</v>
      </c>
      <c r="F61" s="13">
        <v>1130600</v>
      </c>
      <c r="G61" s="13">
        <v>1058500</v>
      </c>
      <c r="H61" s="13">
        <v>985900</v>
      </c>
      <c r="I61" s="13">
        <v>821000</v>
      </c>
      <c r="J61" s="13">
        <v>764600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1595900</v>
      </c>
      <c r="E66" s="13">
        <v>1375200</v>
      </c>
      <c r="F66" s="13">
        <v>1290800</v>
      </c>
      <c r="G66" s="13">
        <v>1282800</v>
      </c>
      <c r="H66" s="13">
        <v>1132900</v>
      </c>
      <c r="I66" s="13">
        <v>936400</v>
      </c>
      <c r="J66" s="13">
        <v>882200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391700</v>
      </c>
      <c r="E70" s="13">
        <v>105500</v>
      </c>
      <c r="F70" s="13">
        <v>107000</v>
      </c>
      <c r="G70" s="13">
        <v>106900</v>
      </c>
      <c r="H70" s="13">
        <v>106100</v>
      </c>
      <c r="I70" s="13">
        <v>106100</v>
      </c>
      <c r="J70" s="13">
        <v>66000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-324700</v>
      </c>
      <c r="E72" s="13">
        <v>-309200</v>
      </c>
      <c r="F72" s="13">
        <v>-266000</v>
      </c>
      <c r="G72" s="13">
        <v>-150600</v>
      </c>
      <c r="H72" s="13">
        <v>-115400</v>
      </c>
      <c r="I72" s="13">
        <v>-88800</v>
      </c>
      <c r="J72" s="13">
        <v>-93300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410100</v>
      </c>
      <c r="E76" s="13">
        <v>398800</v>
      </c>
      <c r="F76" s="13">
        <v>276200</v>
      </c>
      <c r="G76" s="13">
        <v>369300</v>
      </c>
      <c r="H76" s="13">
        <v>397500</v>
      </c>
      <c r="I76" s="13">
        <v>381300</v>
      </c>
      <c r="J76" s="13">
        <v>308800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-10700</v>
      </c>
      <c r="E81" s="13">
        <v>-40000</v>
      </c>
      <c r="F81" s="13">
        <v>-115300</v>
      </c>
      <c r="G81" s="13">
        <v>-10400</v>
      </c>
      <c r="H81" s="13">
        <v>-5900</v>
      </c>
      <c r="I81" s="13">
        <v>16200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73800</v>
      </c>
      <c r="F83" s="13">
        <v>73400</v>
      </c>
      <c r="G83" s="13">
        <v>70100</v>
      </c>
      <c r="H83" s="13">
        <v>57400</v>
      </c>
      <c r="I83" s="13">
        <v>52300</v>
      </c>
      <c r="J83" s="13">
        <v>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109500</v>
      </c>
      <c r="E89" s="13">
        <v>64000</v>
      </c>
      <c r="F89" s="13">
        <v>-50300</v>
      </c>
      <c r="G89" s="13">
        <v>66300</v>
      </c>
      <c r="H89" s="13">
        <v>70700</v>
      </c>
      <c r="I89" s="13">
        <v>70600</v>
      </c>
      <c r="J89" s="13">
        <v>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-403600</v>
      </c>
      <c r="E91" s="13">
        <v>-43300</v>
      </c>
      <c r="F91" s="13">
        <v>-25600</v>
      </c>
      <c r="G91" s="13">
        <v>-248000</v>
      </c>
      <c r="H91" s="13">
        <v>-262500</v>
      </c>
      <c r="I91" s="13">
        <v>-291200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-402200</v>
      </c>
      <c r="E94" s="13">
        <v>-41700</v>
      </c>
      <c r="F94" s="13">
        <v>-16500</v>
      </c>
      <c r="G94" s="13">
        <v>-226400</v>
      </c>
      <c r="H94" s="13">
        <v>-166800</v>
      </c>
      <c r="I94" s="13">
        <v>-173900</v>
      </c>
      <c r="J94" s="13">
        <v>103500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-9100</v>
      </c>
      <c r="F96" s="13">
        <v>-16200</v>
      </c>
      <c r="G96" s="13">
        <v>-33400</v>
      </c>
      <c r="H96" s="13">
        <v>-30300</v>
      </c>
      <c r="I96" s="13">
        <v>-27100</v>
      </c>
      <c r="J96" s="13">
        <v>-16900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345100</v>
      </c>
      <c r="E100" s="13">
        <v>128000</v>
      </c>
      <c r="F100" s="13">
        <v>49600</v>
      </c>
      <c r="G100" s="13">
        <v>32100</v>
      </c>
      <c r="H100" s="13">
        <v>169200</v>
      </c>
      <c r="I100" s="13">
        <v>124000</v>
      </c>
      <c r="J100" s="13">
        <v>-135600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52300</v>
      </c>
      <c r="E102" s="13">
        <v>150200</v>
      </c>
      <c r="F102" s="13">
        <v>-17200</v>
      </c>
      <c r="G102" s="13">
        <v>-128100</v>
      </c>
      <c r="H102" s="13">
        <v>73100</v>
      </c>
      <c r="I102" s="13">
        <v>20700</v>
      </c>
      <c r="J102" s="13">
        <v>26500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112600</v>
      </c>
      <c r="E8" s="13">
        <v>100800</v>
      </c>
      <c r="F8" s="13">
        <v>101000</v>
      </c>
      <c r="G8" s="13">
        <v>110700</v>
      </c>
      <c r="H8" s="13">
        <v>111200</v>
      </c>
      <c r="I8" s="13">
        <v>107200</v>
      </c>
      <c r="J8" s="13">
        <v>98200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3200</v>
      </c>
      <c r="F17" s="13">
        <v>23900</v>
      </c>
      <c r="G17" s="13">
        <v>27700</v>
      </c>
      <c r="H17" s="13">
        <v>16600</v>
      </c>
      <c r="I17" s="13">
        <v>13300</v>
      </c>
      <c r="J17" s="13">
        <v>7400</v>
      </c>
      <c r="K17" s="13"/>
    </row>
    <row r="18" spans="3:11" x14ac:dyDescent="0.2">
      <c r="C18" s="11" t="s">
        <v>30</v>
      </c>
      <c r="D18" s="13">
        <v>111200</v>
      </c>
      <c r="E18" s="13">
        <v>97600</v>
      </c>
      <c r="F18" s="13">
        <v>77100</v>
      </c>
      <c r="G18" s="13">
        <v>83000</v>
      </c>
      <c r="H18" s="13">
        <v>94500</v>
      </c>
      <c r="I18" s="13">
        <v>93900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-58900</v>
      </c>
      <c r="E20" s="13">
        <v>-57200</v>
      </c>
      <c r="F20" s="13">
        <v>-48600</v>
      </c>
      <c r="G20" s="13">
        <v>-66300</v>
      </c>
      <c r="H20" s="13">
        <v>-58000</v>
      </c>
      <c r="I20" s="13">
        <v>-59800</v>
      </c>
      <c r="J20" s="13">
        <v>-60100</v>
      </c>
      <c r="K20" s="13"/>
    </row>
    <row r="21" spans="3:11" x14ac:dyDescent="0.2">
      <c r="C21" s="11" t="s">
        <v>33</v>
      </c>
      <c r="D21" s="13">
        <v>55400</v>
      </c>
      <c r="E21" s="13">
        <v>43600</v>
      </c>
      <c r="F21" s="13">
        <v>31400</v>
      </c>
      <c r="G21" s="13">
        <v>19800</v>
      </c>
      <c r="H21" s="13">
        <v>39200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52300</v>
      </c>
      <c r="E23" s="13">
        <v>40400</v>
      </c>
      <c r="F23" s="13">
        <v>28400</v>
      </c>
      <c r="G23" s="13">
        <v>16700</v>
      </c>
      <c r="H23" s="13">
        <v>36600</v>
      </c>
      <c r="I23" s="13">
        <v>34100</v>
      </c>
      <c r="J23" s="13">
        <v>30600</v>
      </c>
      <c r="K23" s="13"/>
    </row>
    <row r="24" spans="3:11" x14ac:dyDescent="0.2">
      <c r="C24" s="11" t="s">
        <v>36</v>
      </c>
      <c r="D24" s="13">
        <v>8300</v>
      </c>
      <c r="E24" s="13">
        <v>4300</v>
      </c>
      <c r="F24" s="13">
        <v>1900</v>
      </c>
      <c r="G24" s="13">
        <v>-300</v>
      </c>
      <c r="H24" s="13">
        <v>2200</v>
      </c>
      <c r="I24" s="13">
        <v>6300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44000</v>
      </c>
      <c r="E26" s="13">
        <v>36200</v>
      </c>
      <c r="F26" s="13">
        <v>26500</v>
      </c>
      <c r="G26" s="13">
        <v>17000</v>
      </c>
      <c r="H26" s="13">
        <v>34400</v>
      </c>
      <c r="I26" s="13">
        <v>27800</v>
      </c>
      <c r="J26" s="13">
        <v>27200</v>
      </c>
      <c r="K26" s="13"/>
    </row>
    <row r="27" spans="3:11" x14ac:dyDescent="0.2">
      <c r="C27" s="11" t="s">
        <v>38</v>
      </c>
      <c r="D27" s="13">
        <v>44000</v>
      </c>
      <c r="E27" s="13">
        <v>36200</v>
      </c>
      <c r="F27" s="13">
        <v>26500</v>
      </c>
      <c r="G27" s="13">
        <v>17000</v>
      </c>
      <c r="H27" s="13">
        <v>34400</v>
      </c>
      <c r="I27" s="13">
        <v>27800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58900</v>
      </c>
      <c r="E32" s="13">
        <v>57200</v>
      </c>
      <c r="F32" s="13">
        <v>48600</v>
      </c>
      <c r="G32" s="13">
        <v>66300</v>
      </c>
      <c r="H32" s="13">
        <v>58000</v>
      </c>
      <c r="I32" s="13">
        <v>59800</v>
      </c>
      <c r="J32" s="13">
        <v>60100</v>
      </c>
      <c r="K32" s="13"/>
    </row>
    <row r="33" spans="2:11" x14ac:dyDescent="0.2">
      <c r="C33" s="11" t="s">
        <v>44</v>
      </c>
      <c r="D33" s="13">
        <v>44000</v>
      </c>
      <c r="E33" s="13">
        <v>36200</v>
      </c>
      <c r="F33" s="13">
        <v>26500</v>
      </c>
      <c r="G33" s="13">
        <v>17000</v>
      </c>
      <c r="H33" s="13">
        <v>34400</v>
      </c>
      <c r="I33" s="13">
        <v>27800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36200</v>
      </c>
      <c r="F35" s="13">
        <v>26500</v>
      </c>
      <c r="G35" s="13">
        <v>17000</v>
      </c>
      <c r="H35" s="13">
        <v>34400</v>
      </c>
      <c r="I35" s="13">
        <v>27800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9000</v>
      </c>
      <c r="F41" s="13">
        <v>14700</v>
      </c>
      <c r="G41" s="13">
        <v>83700</v>
      </c>
      <c r="H41" s="13">
        <v>101900</v>
      </c>
      <c r="I41" s="13">
        <v>90200</v>
      </c>
      <c r="J41" s="13">
        <v>72800</v>
      </c>
      <c r="K41" s="13"/>
    </row>
    <row r="42" spans="2:11" x14ac:dyDescent="0.2">
      <c r="C42" s="11" t="s">
        <v>50</v>
      </c>
      <c r="D42" s="13">
        <v>41200</v>
      </c>
      <c r="E42" s="13">
        <v>68400</v>
      </c>
      <c r="F42" s="13">
        <v>214000</v>
      </c>
      <c r="G42" s="13" t="s">
        <v>92</v>
      </c>
      <c r="H42" s="13" t="s">
        <v>92</v>
      </c>
      <c r="I42" s="13">
        <v>20800</v>
      </c>
      <c r="J42" s="13">
        <v>13900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63000</v>
      </c>
      <c r="E48" s="13">
        <v>47600</v>
      </c>
      <c r="F48" s="13">
        <v>51400</v>
      </c>
      <c r="G48" s="13">
        <v>50900</v>
      </c>
      <c r="H48" s="13">
        <v>42500</v>
      </c>
      <c r="I48" s="13">
        <v>42200</v>
      </c>
      <c r="J48" s="13">
        <v>42700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3562900</v>
      </c>
      <c r="E54" s="13">
        <v>3621700</v>
      </c>
      <c r="F54" s="13">
        <v>3424800</v>
      </c>
      <c r="G54" s="13">
        <v>2865900</v>
      </c>
      <c r="H54" s="13">
        <v>3006700</v>
      </c>
      <c r="I54" s="13">
        <v>3089300</v>
      </c>
      <c r="J54" s="13">
        <v>2960400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23200</v>
      </c>
      <c r="E59" s="13">
        <v>20800</v>
      </c>
      <c r="F59" s="13">
        <v>23400</v>
      </c>
      <c r="G59" s="13">
        <v>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345800</v>
      </c>
      <c r="E61" s="13">
        <v>277900</v>
      </c>
      <c r="F61" s="13">
        <v>227100</v>
      </c>
      <c r="G61" s="13">
        <v>75000</v>
      </c>
      <c r="H61" s="13">
        <v>320000</v>
      </c>
      <c r="I61" s="13">
        <v>425000</v>
      </c>
      <c r="J61" s="13">
        <v>270000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3289400</v>
      </c>
      <c r="E66" s="13">
        <v>3232100</v>
      </c>
      <c r="F66" s="13">
        <v>3039900</v>
      </c>
      <c r="G66" s="13">
        <v>2512400</v>
      </c>
      <c r="H66" s="13">
        <v>2660800</v>
      </c>
      <c r="I66" s="13">
        <v>2745500</v>
      </c>
      <c r="J66" s="13">
        <v>2631700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424400</v>
      </c>
      <c r="E72" s="13">
        <v>396100</v>
      </c>
      <c r="F72" s="13">
        <v>374800</v>
      </c>
      <c r="G72" s="13">
        <v>338300</v>
      </c>
      <c r="H72" s="13">
        <v>361500</v>
      </c>
      <c r="I72" s="13">
        <v>342200</v>
      </c>
      <c r="J72" s="13">
        <v>329100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273500</v>
      </c>
      <c r="E76" s="13">
        <v>389600</v>
      </c>
      <c r="F76" s="13">
        <v>384900</v>
      </c>
      <c r="G76" s="13">
        <v>353500</v>
      </c>
      <c r="H76" s="13">
        <v>345900</v>
      </c>
      <c r="I76" s="13">
        <v>343800</v>
      </c>
      <c r="J76" s="13">
        <v>328700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44000</v>
      </c>
      <c r="E81" s="13">
        <v>36200</v>
      </c>
      <c r="F81" s="13">
        <v>26500</v>
      </c>
      <c r="G81" s="13">
        <v>17000</v>
      </c>
      <c r="H81" s="13">
        <v>34400</v>
      </c>
      <c r="I81" s="13">
        <v>27800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2900</v>
      </c>
      <c r="G83" s="13">
        <v>3000</v>
      </c>
      <c r="H83" s="13">
        <v>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61100</v>
      </c>
      <c r="E89" s="13">
        <v>54800</v>
      </c>
      <c r="F89" s="13">
        <v>23200</v>
      </c>
      <c r="G89" s="13">
        <v>25700</v>
      </c>
      <c r="H89" s="13">
        <v>34700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-127600</v>
      </c>
      <c r="E94" s="13">
        <v>-384100</v>
      </c>
      <c r="F94" s="13">
        <v>-405700</v>
      </c>
      <c r="G94" s="13">
        <v>132400</v>
      </c>
      <c r="H94" s="13">
        <v>92900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-14900</v>
      </c>
      <c r="F96" s="13">
        <v>-14900</v>
      </c>
      <c r="G96" s="13">
        <v>-15000</v>
      </c>
      <c r="H96" s="13">
        <v>-15100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39400</v>
      </c>
      <c r="E100" s="13">
        <v>178000</v>
      </c>
      <c r="F100" s="13">
        <v>527500</v>
      </c>
      <c r="G100" s="13">
        <v>-176200</v>
      </c>
      <c r="H100" s="13">
        <v>-115900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-27100</v>
      </c>
      <c r="E102" s="13">
        <v>-151300</v>
      </c>
      <c r="F102" s="13">
        <v>145000</v>
      </c>
      <c r="G102" s="13">
        <v>-18100</v>
      </c>
      <c r="H102" s="13">
        <v>11700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437100</v>
      </c>
      <c r="E12" s="13">
        <v>181500</v>
      </c>
      <c r="F12" s="13">
        <v>98500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567900</v>
      </c>
      <c r="E17" s="13">
        <v>218900</v>
      </c>
      <c r="F17" s="13">
        <v>114500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-218900</v>
      </c>
      <c r="F18" s="13">
        <v>-114500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>
        <v>-4200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1400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-569800</v>
      </c>
      <c r="E23" s="13">
        <v>-212400</v>
      </c>
      <c r="F23" s="13">
        <v>-118700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-570300</v>
      </c>
      <c r="E26" s="13">
        <v>-213800</v>
      </c>
      <c r="F26" s="13">
        <v>-118700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-570300</v>
      </c>
      <c r="E27" s="13">
        <v>-213800</v>
      </c>
      <c r="F27" s="13">
        <v>-118700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-6500</v>
      </c>
      <c r="F32" s="13">
        <v>4200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-570300</v>
      </c>
      <c r="E33" s="13">
        <v>-213800</v>
      </c>
      <c r="F33" s="13">
        <v>-118700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-570300</v>
      </c>
      <c r="E35" s="13">
        <v>-213800</v>
      </c>
      <c r="F35" s="13">
        <v>-118700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204900</v>
      </c>
      <c r="E41" s="13">
        <v>76100</v>
      </c>
      <c r="F41" s="13">
        <v>82500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260500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75500</v>
      </c>
      <c r="E45" s="13">
        <v>18800</v>
      </c>
      <c r="F45" s="13">
        <v>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587000</v>
      </c>
      <c r="E46" s="13">
        <v>94800</v>
      </c>
      <c r="F46" s="13">
        <v>89800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52400</v>
      </c>
      <c r="E48" s="13">
        <v>13000</v>
      </c>
      <c r="F48" s="13">
        <v>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19800</v>
      </c>
      <c r="E49" s="13">
        <v>19800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14400</v>
      </c>
      <c r="F52" s="13">
        <v>13000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661800</v>
      </c>
      <c r="E54" s="13">
        <v>142100</v>
      </c>
      <c r="F54" s="13">
        <v>111500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4800</v>
      </c>
      <c r="F57" s="13">
        <v>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79300</v>
      </c>
      <c r="E59" s="13">
        <v>37200</v>
      </c>
      <c r="F59" s="13">
        <v>27100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90000</v>
      </c>
      <c r="E60" s="13">
        <v>41900</v>
      </c>
      <c r="F60" s="13">
        <v>29900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33000</v>
      </c>
      <c r="E62" s="13">
        <v>5400</v>
      </c>
      <c r="F62" s="13">
        <v>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123000</v>
      </c>
      <c r="E66" s="13">
        <v>107400</v>
      </c>
      <c r="F66" s="13">
        <v>94700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538800</v>
      </c>
      <c r="E76" s="13">
        <v>34700</v>
      </c>
      <c r="F76" s="13">
        <v>16800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-570300</v>
      </c>
      <c r="E81" s="13">
        <v>-213800</v>
      </c>
      <c r="F81" s="13">
        <v>-118700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-297700</v>
      </c>
      <c r="E89" s="13">
        <v>-145800</v>
      </c>
      <c r="F89" s="13">
        <v>-76000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-900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-304800</v>
      </c>
      <c r="E94" s="13">
        <v>900</v>
      </c>
      <c r="F94" s="13">
        <v>-2700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767600</v>
      </c>
      <c r="E100" s="13">
        <v>138400</v>
      </c>
      <c r="F100" s="13">
        <v>152200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165500</v>
      </c>
      <c r="E102" s="13">
        <v>-6400</v>
      </c>
      <c r="F102" s="13">
        <v>73600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2000</v>
      </c>
      <c r="F17" s="13">
        <v>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1000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-6300</v>
      </c>
      <c r="F23" s="13">
        <v>-7300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-6300</v>
      </c>
      <c r="F26" s="13">
        <v>-7300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-6300</v>
      </c>
      <c r="F27" s="13">
        <v>-7300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-6300</v>
      </c>
      <c r="F33" s="13">
        <v>-7300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-6300</v>
      </c>
      <c r="F35" s="13">
        <v>-7300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12000</v>
      </c>
      <c r="E46" s="13">
        <v>1400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11200</v>
      </c>
      <c r="F58" s="13">
        <v>10000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1600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13000</v>
      </c>
      <c r="F60" s="13">
        <v>11100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13200</v>
      </c>
      <c r="F66" s="13">
        <v>11200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4000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-36700</v>
      </c>
      <c r="E72" s="13">
        <v>-28500</v>
      </c>
      <c r="F72" s="13">
        <v>-22200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-15700</v>
      </c>
      <c r="F76" s="13">
        <v>-15000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-6300</v>
      </c>
      <c r="F81" s="13">
        <v>-7300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-2000</v>
      </c>
      <c r="F89" s="13">
        <v>-2200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3300</v>
      </c>
      <c r="F100" s="13">
        <v>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1300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100</v>
      </c>
      <c r="G8" s="13">
        <v>200</v>
      </c>
      <c r="H8" s="13">
        <v>400</v>
      </c>
      <c r="I8" s="13">
        <v>700</v>
      </c>
      <c r="J8" s="13">
        <v>700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200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200</v>
      </c>
      <c r="H10" s="13">
        <v>200</v>
      </c>
      <c r="I10" s="13">
        <v>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4300</v>
      </c>
      <c r="G12" s="13">
        <v>1100</v>
      </c>
      <c r="H12" s="13">
        <v>200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 t="s">
        <v>92</v>
      </c>
      <c r="G14" s="13">
        <v>0</v>
      </c>
      <c r="H14" s="13">
        <v>200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5500</v>
      </c>
      <c r="F17" s="13">
        <v>7600</v>
      </c>
      <c r="G17" s="13">
        <v>5800</v>
      </c>
      <c r="H17" s="13">
        <v>5000</v>
      </c>
      <c r="I17" s="13">
        <v>3300</v>
      </c>
      <c r="J17" s="13">
        <v>2900</v>
      </c>
      <c r="K17" s="13"/>
    </row>
    <row r="18" spans="3:11" x14ac:dyDescent="0.2">
      <c r="C18" s="11" t="s">
        <v>30</v>
      </c>
      <c r="D18" s="13">
        <v>-4900</v>
      </c>
      <c r="E18" s="13">
        <v>-5500</v>
      </c>
      <c r="F18" s="13">
        <v>-7500</v>
      </c>
      <c r="G18" s="13">
        <v>-5600</v>
      </c>
      <c r="H18" s="13">
        <v>-4600</v>
      </c>
      <c r="I18" s="13">
        <v>-2600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800</v>
      </c>
      <c r="F20" s="13">
        <v>4500</v>
      </c>
      <c r="G20" s="13">
        <v>1100</v>
      </c>
      <c r="H20" s="13">
        <v>0</v>
      </c>
      <c r="I20" s="13">
        <v>-16000</v>
      </c>
      <c r="J20" s="13">
        <v>-2700</v>
      </c>
      <c r="K20" s="13"/>
    </row>
    <row r="21" spans="3:11" x14ac:dyDescent="0.2">
      <c r="C21" s="11" t="s">
        <v>33</v>
      </c>
      <c r="D21" s="13">
        <v>-3300</v>
      </c>
      <c r="E21" s="13">
        <v>-4600</v>
      </c>
      <c r="F21" s="13">
        <v>-2900</v>
      </c>
      <c r="G21" s="13">
        <v>-4400</v>
      </c>
      <c r="H21" s="13">
        <v>-4600</v>
      </c>
      <c r="I21" s="13">
        <v>-18500</v>
      </c>
      <c r="J21" s="13">
        <v>-4800</v>
      </c>
      <c r="K21" s="13"/>
    </row>
    <row r="22" spans="3:11" x14ac:dyDescent="0.2">
      <c r="C22" s="11" t="s">
        <v>34</v>
      </c>
      <c r="D22" s="13">
        <v>1100</v>
      </c>
      <c r="E22" s="13">
        <v>600</v>
      </c>
      <c r="F22" s="13">
        <v>500</v>
      </c>
      <c r="G22" s="13">
        <v>1600</v>
      </c>
      <c r="H22" s="13">
        <v>2000</v>
      </c>
      <c r="I22" s="13">
        <v>11100</v>
      </c>
      <c r="J22" s="13">
        <v>1000</v>
      </c>
      <c r="K22" s="13"/>
    </row>
    <row r="23" spans="3:11" x14ac:dyDescent="0.2">
      <c r="C23" s="11" t="s">
        <v>35</v>
      </c>
      <c r="D23" s="13">
        <v>-4400</v>
      </c>
      <c r="E23" s="13">
        <v>-5200</v>
      </c>
      <c r="F23" s="13">
        <v>-3500</v>
      </c>
      <c r="G23" s="13">
        <v>-6000</v>
      </c>
      <c r="H23" s="13">
        <v>-6600</v>
      </c>
      <c r="I23" s="13">
        <v>-29700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-5200</v>
      </c>
      <c r="F26" s="13">
        <v>-3500</v>
      </c>
      <c r="G26" s="13">
        <v>-6000</v>
      </c>
      <c r="H26" s="13">
        <v>-6600</v>
      </c>
      <c r="I26" s="13">
        <v>-29700</v>
      </c>
      <c r="J26" s="13">
        <v>-5900</v>
      </c>
      <c r="K26" s="13"/>
    </row>
    <row r="27" spans="3:11" x14ac:dyDescent="0.2">
      <c r="C27" s="11" t="s">
        <v>38</v>
      </c>
      <c r="D27" s="13">
        <v>-4400</v>
      </c>
      <c r="E27" s="13">
        <v>-5300</v>
      </c>
      <c r="F27" s="13">
        <v>-3500</v>
      </c>
      <c r="G27" s="13">
        <v>-6000</v>
      </c>
      <c r="H27" s="13">
        <v>-6500</v>
      </c>
      <c r="I27" s="13">
        <v>-29700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-800</v>
      </c>
      <c r="F32" s="13">
        <v>-4500</v>
      </c>
      <c r="G32" s="13">
        <v>-1100</v>
      </c>
      <c r="H32" s="13">
        <v>0</v>
      </c>
      <c r="I32" s="13">
        <v>16000</v>
      </c>
      <c r="J32" s="13">
        <v>2700</v>
      </c>
      <c r="K32" s="13"/>
    </row>
    <row r="33" spans="2:11" x14ac:dyDescent="0.2">
      <c r="C33" s="11" t="s">
        <v>44</v>
      </c>
      <c r="D33" s="13">
        <v>-4400</v>
      </c>
      <c r="E33" s="13">
        <v>-5300</v>
      </c>
      <c r="F33" s="13">
        <v>-3500</v>
      </c>
      <c r="G33" s="13">
        <v>-6000</v>
      </c>
      <c r="H33" s="13">
        <v>-6500</v>
      </c>
      <c r="I33" s="13">
        <v>-29700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-5300</v>
      </c>
      <c r="F35" s="13">
        <v>-3500</v>
      </c>
      <c r="G35" s="13">
        <v>-6000</v>
      </c>
      <c r="H35" s="13">
        <v>-6500</v>
      </c>
      <c r="I35" s="13">
        <v>-29700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2600</v>
      </c>
      <c r="H41" s="13">
        <v>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1000</v>
      </c>
      <c r="G46" s="13">
        <v>3000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600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800</v>
      </c>
      <c r="F54" s="13">
        <v>1800</v>
      </c>
      <c r="G54" s="13">
        <v>3900</v>
      </c>
      <c r="H54" s="13">
        <v>600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1200</v>
      </c>
      <c r="G57" s="13">
        <v>700</v>
      </c>
      <c r="H57" s="13">
        <v>1600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300</v>
      </c>
      <c r="G58" s="13">
        <v>300</v>
      </c>
      <c r="H58" s="13">
        <v>4400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1500</v>
      </c>
      <c r="G59" s="13">
        <v>1500</v>
      </c>
      <c r="H59" s="13">
        <v>200</v>
      </c>
      <c r="I59" s="13">
        <v>200</v>
      </c>
      <c r="J59" s="13">
        <v>900</v>
      </c>
      <c r="K59" s="13"/>
    </row>
    <row r="60" spans="3:11" x14ac:dyDescent="0.2">
      <c r="C60" s="11" t="s">
        <v>68</v>
      </c>
      <c r="D60" s="13">
        <v>5400</v>
      </c>
      <c r="E60" s="13">
        <v>4400</v>
      </c>
      <c r="F60" s="13">
        <v>3100</v>
      </c>
      <c r="G60" s="13">
        <v>2600</v>
      </c>
      <c r="H60" s="13">
        <v>6100</v>
      </c>
      <c r="I60" s="13">
        <v>1600</v>
      </c>
      <c r="J60" s="13">
        <v>2500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0</v>
      </c>
      <c r="H61" s="13">
        <v>0</v>
      </c>
      <c r="I61" s="13">
        <v>2000</v>
      </c>
      <c r="J61" s="13">
        <v>700</v>
      </c>
      <c r="K61" s="13"/>
    </row>
    <row r="62" spans="3:11" x14ac:dyDescent="0.2">
      <c r="C62" s="11" t="s">
        <v>70</v>
      </c>
      <c r="D62" s="13">
        <v>3500</v>
      </c>
      <c r="E62" s="13">
        <v>3200</v>
      </c>
      <c r="F62" s="13">
        <v>2900</v>
      </c>
      <c r="G62" s="13">
        <v>2400</v>
      </c>
      <c r="H62" s="13">
        <v>200</v>
      </c>
      <c r="I62" s="13">
        <v>600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7700</v>
      </c>
      <c r="F66" s="13">
        <v>5900</v>
      </c>
      <c r="G66" s="13">
        <v>4900</v>
      </c>
      <c r="H66" s="13">
        <v>6300</v>
      </c>
      <c r="I66" s="13">
        <v>4200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-70000</v>
      </c>
      <c r="F72" s="13">
        <v>-64700</v>
      </c>
      <c r="G72" s="13">
        <v>-61200</v>
      </c>
      <c r="H72" s="13">
        <v>-55200</v>
      </c>
      <c r="I72" s="13">
        <v>-48800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-8100</v>
      </c>
      <c r="E76" s="13">
        <v>-6800</v>
      </c>
      <c r="F76" s="13">
        <v>-4100</v>
      </c>
      <c r="G76" s="13">
        <v>-1000</v>
      </c>
      <c r="H76" s="13">
        <v>-5600</v>
      </c>
      <c r="I76" s="13">
        <v>-3900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-4400</v>
      </c>
      <c r="E81" s="13">
        <v>-5300</v>
      </c>
      <c r="F81" s="13">
        <v>-3500</v>
      </c>
      <c r="G81" s="13">
        <v>-6000</v>
      </c>
      <c r="H81" s="13">
        <v>-6500</v>
      </c>
      <c r="I81" s="13">
        <v>-29700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-3500</v>
      </c>
      <c r="F89" s="13">
        <v>-2200</v>
      </c>
      <c r="G89" s="13">
        <v>-2900</v>
      </c>
      <c r="H89" s="13">
        <v>-1800</v>
      </c>
      <c r="I89" s="13">
        <v>-2500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3100</v>
      </c>
      <c r="F100" s="13">
        <v>100</v>
      </c>
      <c r="G100" s="13">
        <v>5400</v>
      </c>
      <c r="H100" s="13">
        <v>2200</v>
      </c>
      <c r="I100" s="13">
        <v>2400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-2100</v>
      </c>
      <c r="G102" s="13">
        <v>2400</v>
      </c>
      <c r="H102" s="13">
        <v>300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17077000</v>
      </c>
      <c r="E8" s="13">
        <v>17190000</v>
      </c>
      <c r="F8" s="13">
        <v>14784800</v>
      </c>
      <c r="G8" s="13">
        <v>14831600</v>
      </c>
      <c r="H8" s="13">
        <v>14122400</v>
      </c>
      <c r="I8" s="13">
        <v>11710400</v>
      </c>
      <c r="J8" s="13">
        <v>9741500</v>
      </c>
      <c r="K8" s="13"/>
    </row>
    <row r="9" spans="1:11" x14ac:dyDescent="0.2">
      <c r="C9" s="11" t="s">
        <v>22</v>
      </c>
      <c r="D9" s="13">
        <v>7751000</v>
      </c>
      <c r="E9" s="13">
        <v>7485000</v>
      </c>
      <c r="F9" s="13">
        <v>5300100</v>
      </c>
      <c r="G9" s="13">
        <v>8678300</v>
      </c>
      <c r="H9" s="13">
        <v>7144800</v>
      </c>
      <c r="I9" s="13">
        <v>5946000</v>
      </c>
      <c r="J9" s="13">
        <v>4871300</v>
      </c>
      <c r="K9" s="13"/>
    </row>
    <row r="10" spans="1:11" x14ac:dyDescent="0.2">
      <c r="C10" s="11" t="s">
        <v>23</v>
      </c>
      <c r="D10" s="13">
        <v>9326100</v>
      </c>
      <c r="E10" s="13">
        <v>9705000</v>
      </c>
      <c r="F10" s="13">
        <v>9484700</v>
      </c>
      <c r="G10" s="13">
        <v>6153300</v>
      </c>
      <c r="H10" s="13">
        <v>6977600</v>
      </c>
      <c r="I10" s="13">
        <v>5764400</v>
      </c>
      <c r="J10" s="13">
        <v>4870100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3219300</v>
      </c>
      <c r="E12" s="13">
        <v>3443400</v>
      </c>
      <c r="F12" s="13">
        <v>2694400</v>
      </c>
      <c r="G12" s="13">
        <v>2533200</v>
      </c>
      <c r="H12" s="13">
        <v>2177800</v>
      </c>
      <c r="I12" s="13">
        <v>1785100</v>
      </c>
      <c r="J12" s="13">
        <v>1401600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414400</v>
      </c>
      <c r="E14" s="13">
        <v>594600</v>
      </c>
      <c r="F14" s="13">
        <v>477100</v>
      </c>
      <c r="G14" s="13">
        <v>1339500</v>
      </c>
      <c r="H14" s="13">
        <v>-759400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1077000</v>
      </c>
      <c r="E15" s="13">
        <v>1394600</v>
      </c>
      <c r="F15" s="13">
        <v>2156700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15294300</v>
      </c>
      <c r="E17" s="13">
        <v>16331400</v>
      </c>
      <c r="F17" s="13">
        <v>13122300</v>
      </c>
      <c r="G17" s="13">
        <v>15300200</v>
      </c>
      <c r="H17" s="13">
        <v>11218600</v>
      </c>
      <c r="I17" s="13">
        <v>9543800</v>
      </c>
      <c r="J17" s="13">
        <v>8353900</v>
      </c>
      <c r="K17" s="13"/>
    </row>
    <row r="18" spans="3:11" x14ac:dyDescent="0.2">
      <c r="C18" s="11" t="s">
        <v>30</v>
      </c>
      <c r="D18" s="13">
        <v>1782800</v>
      </c>
      <c r="E18" s="13">
        <v>858600</v>
      </c>
      <c r="F18" s="13">
        <v>1662500</v>
      </c>
      <c r="G18" s="13">
        <v>-468600</v>
      </c>
      <c r="H18" s="13">
        <v>2903800</v>
      </c>
      <c r="I18" s="13">
        <v>2166600</v>
      </c>
      <c r="J18" s="13">
        <v>1387600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1102000</v>
      </c>
      <c r="F20" s="13">
        <v>1954200</v>
      </c>
      <c r="G20" s="13">
        <v>830400</v>
      </c>
      <c r="H20" s="13">
        <v>1129200</v>
      </c>
      <c r="I20" s="13">
        <v>995100</v>
      </c>
      <c r="J20" s="13">
        <v>775700</v>
      </c>
      <c r="K20" s="13"/>
    </row>
    <row r="21" spans="3:11" x14ac:dyDescent="0.2">
      <c r="C21" s="11" t="s">
        <v>33</v>
      </c>
      <c r="D21" s="13">
        <v>4570100</v>
      </c>
      <c r="E21" s="13">
        <v>5073700</v>
      </c>
      <c r="F21" s="13">
        <v>6640200</v>
      </c>
      <c r="G21" s="13">
        <v>3006000</v>
      </c>
      <c r="H21" s="13">
        <v>6266800</v>
      </c>
      <c r="I21" s="13">
        <v>4783000</v>
      </c>
      <c r="J21" s="13">
        <v>3312500</v>
      </c>
      <c r="K21" s="13"/>
    </row>
    <row r="22" spans="3:11" x14ac:dyDescent="0.2">
      <c r="C22" s="11" t="s">
        <v>34</v>
      </c>
      <c r="D22" s="13">
        <v>402200</v>
      </c>
      <c r="E22" s="13">
        <v>472400</v>
      </c>
      <c r="F22" s="13">
        <v>428500</v>
      </c>
      <c r="G22" s="13">
        <v>408700</v>
      </c>
      <c r="H22" s="13">
        <v>260000</v>
      </c>
      <c r="I22" s="13">
        <v>223000</v>
      </c>
      <c r="J22" s="13">
        <v>159800</v>
      </c>
      <c r="K22" s="13"/>
    </row>
    <row r="23" spans="3:11" x14ac:dyDescent="0.2">
      <c r="C23" s="11" t="s">
        <v>35</v>
      </c>
      <c r="D23" s="13">
        <v>1396300</v>
      </c>
      <c r="E23" s="13">
        <v>1488200</v>
      </c>
      <c r="F23" s="13">
        <v>3188300</v>
      </c>
      <c r="G23" s="13">
        <v>-46900</v>
      </c>
      <c r="H23" s="13">
        <v>3773000</v>
      </c>
      <c r="I23" s="13">
        <v>2938800</v>
      </c>
      <c r="J23" s="13">
        <v>2003400</v>
      </c>
      <c r="K23" s="13"/>
    </row>
    <row r="24" spans="3:11" x14ac:dyDescent="0.2">
      <c r="C24" s="11" t="s">
        <v>36</v>
      </c>
      <c r="D24" s="13">
        <v>356000</v>
      </c>
      <c r="E24" s="13">
        <v>440100</v>
      </c>
      <c r="F24" s="13">
        <v>561200</v>
      </c>
      <c r="G24" s="13">
        <v>269000</v>
      </c>
      <c r="H24" s="13">
        <v>654900</v>
      </c>
      <c r="I24" s="13">
        <v>413500</v>
      </c>
      <c r="J24" s="13">
        <v>402300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1040300</v>
      </c>
      <c r="E26" s="13">
        <v>1048200</v>
      </c>
      <c r="F26" s="13">
        <v>2627100</v>
      </c>
      <c r="G26" s="13">
        <v>-315900</v>
      </c>
      <c r="H26" s="13">
        <v>3118100</v>
      </c>
      <c r="I26" s="13">
        <v>2525200</v>
      </c>
      <c r="J26" s="13">
        <v>1601100</v>
      </c>
      <c r="K26" s="13"/>
    </row>
    <row r="27" spans="3:11" x14ac:dyDescent="0.2">
      <c r="C27" s="11" t="s">
        <v>38</v>
      </c>
      <c r="D27" s="13">
        <v>962100</v>
      </c>
      <c r="E27" s="13">
        <v>1363700</v>
      </c>
      <c r="F27" s="13">
        <v>3090800</v>
      </c>
      <c r="G27" s="13">
        <v>273400</v>
      </c>
      <c r="H27" s="13">
        <v>3789300</v>
      </c>
      <c r="I27" s="13">
        <v>2529300</v>
      </c>
      <c r="J27" s="13">
        <v>1529100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-1102000</v>
      </c>
      <c r="F32" s="13">
        <v>-1954200</v>
      </c>
      <c r="G32" s="13">
        <v>-830400</v>
      </c>
      <c r="H32" s="13">
        <v>-1129200</v>
      </c>
      <c r="I32" s="13">
        <v>-995100</v>
      </c>
      <c r="J32" s="13">
        <v>-775700</v>
      </c>
      <c r="K32" s="13"/>
    </row>
    <row r="33" spans="2:11" x14ac:dyDescent="0.2">
      <c r="C33" s="11" t="s">
        <v>44</v>
      </c>
      <c r="D33" s="13">
        <v>962100</v>
      </c>
      <c r="E33" s="13">
        <v>1363700</v>
      </c>
      <c r="F33" s="13">
        <v>3090800</v>
      </c>
      <c r="G33" s="13">
        <v>273400</v>
      </c>
      <c r="H33" s="13">
        <v>3789300</v>
      </c>
      <c r="I33" s="13">
        <v>2529300</v>
      </c>
      <c r="J33" s="13">
        <v>1529100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962100</v>
      </c>
      <c r="E35" s="13">
        <v>1363700</v>
      </c>
      <c r="F35" s="13">
        <v>3090800</v>
      </c>
      <c r="G35" s="13">
        <v>273400</v>
      </c>
      <c r="H35" s="13">
        <v>3789300</v>
      </c>
      <c r="I35" s="13">
        <v>2529300</v>
      </c>
      <c r="J35" s="13">
        <v>1529100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7339800</v>
      </c>
      <c r="E41" s="13">
        <v>5088200</v>
      </c>
      <c r="F41" s="13">
        <v>4940800</v>
      </c>
      <c r="G41" s="13">
        <v>4617800</v>
      </c>
      <c r="H41" s="13">
        <v>3816300</v>
      </c>
      <c r="I41" s="13">
        <v>1530500</v>
      </c>
      <c r="J41" s="13">
        <v>1504900</v>
      </c>
      <c r="K41" s="13"/>
    </row>
    <row r="42" spans="2:11" x14ac:dyDescent="0.2">
      <c r="C42" s="11" t="s">
        <v>50</v>
      </c>
      <c r="D42" s="13">
        <v>16685400</v>
      </c>
      <c r="E42" s="13">
        <v>19779000</v>
      </c>
      <c r="F42" s="13">
        <v>17453600</v>
      </c>
      <c r="G42" s="13">
        <v>15592500</v>
      </c>
      <c r="H42" s="13">
        <v>15413300</v>
      </c>
      <c r="I42" s="13">
        <v>14875500</v>
      </c>
      <c r="J42" s="13">
        <v>10900500</v>
      </c>
      <c r="K42" s="13"/>
    </row>
    <row r="43" spans="2:11" x14ac:dyDescent="0.2">
      <c r="C43" s="11" t="s">
        <v>51</v>
      </c>
      <c r="D43" s="13">
        <v>2918300</v>
      </c>
      <c r="E43" s="13">
        <v>2047600</v>
      </c>
      <c r="F43" s="13">
        <v>1600200</v>
      </c>
      <c r="G43" s="13">
        <v>1583900</v>
      </c>
      <c r="H43" s="13">
        <v>1257500</v>
      </c>
      <c r="I43" s="13">
        <v>4002800</v>
      </c>
      <c r="J43" s="13">
        <v>920300</v>
      </c>
      <c r="K43" s="13"/>
    </row>
    <row r="44" spans="2:11" x14ac:dyDescent="0.2">
      <c r="C44" s="11" t="s">
        <v>52</v>
      </c>
      <c r="D44" s="13">
        <v>106200</v>
      </c>
      <c r="E44" s="13">
        <v>116400</v>
      </c>
      <c r="F44" s="13">
        <v>145400</v>
      </c>
      <c r="G44" s="13">
        <v>133100</v>
      </c>
      <c r="H44" s="13">
        <v>232800</v>
      </c>
      <c r="I44" s="13">
        <v>105500</v>
      </c>
      <c r="J44" s="13">
        <v>127400</v>
      </c>
      <c r="K44" s="13"/>
    </row>
    <row r="45" spans="2:11" x14ac:dyDescent="0.2">
      <c r="C45" s="11" t="s">
        <v>53</v>
      </c>
      <c r="D45" s="13">
        <v>2340600</v>
      </c>
      <c r="E45" s="13">
        <v>2423300</v>
      </c>
      <c r="F45" s="13">
        <v>1175900</v>
      </c>
      <c r="G45" s="13">
        <v>933400</v>
      </c>
      <c r="H45" s="13">
        <v>695500</v>
      </c>
      <c r="I45" s="13">
        <v>359100</v>
      </c>
      <c r="J45" s="13">
        <v>321700</v>
      </c>
      <c r="K45" s="13"/>
    </row>
    <row r="46" spans="2:11" x14ac:dyDescent="0.2">
      <c r="C46" s="11" t="s">
        <v>54</v>
      </c>
      <c r="D46" s="13">
        <v>29390300</v>
      </c>
      <c r="E46" s="13">
        <v>29454500</v>
      </c>
      <c r="F46" s="13">
        <v>25315900</v>
      </c>
      <c r="G46" s="13">
        <v>22860800</v>
      </c>
      <c r="H46" s="13">
        <v>21415400</v>
      </c>
      <c r="I46" s="13">
        <v>20873400</v>
      </c>
      <c r="J46" s="13">
        <v>13774700</v>
      </c>
      <c r="K46" s="13"/>
    </row>
    <row r="47" spans="2:11" x14ac:dyDescent="0.2">
      <c r="C47" s="11" t="s">
        <v>55</v>
      </c>
      <c r="D47" s="13">
        <v>10906400</v>
      </c>
      <c r="E47" s="13">
        <v>9778700</v>
      </c>
      <c r="F47" s="13">
        <v>11001000</v>
      </c>
      <c r="G47" s="13">
        <v>10076200</v>
      </c>
      <c r="H47" s="13">
        <v>11702400</v>
      </c>
      <c r="I47" s="13">
        <v>8251500</v>
      </c>
      <c r="J47" s="13">
        <v>6684500</v>
      </c>
      <c r="K47" s="13"/>
    </row>
    <row r="48" spans="2:11" x14ac:dyDescent="0.2">
      <c r="C48" s="11" t="s">
        <v>56</v>
      </c>
      <c r="D48" s="13">
        <v>4741400</v>
      </c>
      <c r="E48" s="13">
        <v>4845500</v>
      </c>
      <c r="F48" s="13">
        <v>3771200</v>
      </c>
      <c r="G48" s="13">
        <v>3540800</v>
      </c>
      <c r="H48" s="13">
        <v>2472000</v>
      </c>
      <c r="I48" s="13">
        <v>1722500</v>
      </c>
      <c r="J48" s="13">
        <v>1559500</v>
      </c>
      <c r="K48" s="13"/>
    </row>
    <row r="49" spans="3:11" x14ac:dyDescent="0.2">
      <c r="C49" s="11" t="s">
        <v>57</v>
      </c>
      <c r="D49" s="13">
        <v>6016700</v>
      </c>
      <c r="E49" s="13">
        <v>5868800</v>
      </c>
      <c r="F49" s="13">
        <v>5145000</v>
      </c>
      <c r="G49" s="13">
        <v>3609000</v>
      </c>
      <c r="H49" s="13">
        <v>3827200</v>
      </c>
      <c r="I49" s="13">
        <v>2937400</v>
      </c>
      <c r="J49" s="13">
        <v>2653100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2930700</v>
      </c>
      <c r="E52" s="13">
        <v>2527600</v>
      </c>
      <c r="F52" s="13">
        <v>707200</v>
      </c>
      <c r="G52" s="13">
        <v>1518900</v>
      </c>
      <c r="H52" s="13">
        <v>1670900</v>
      </c>
      <c r="I52" s="13">
        <v>973700</v>
      </c>
      <c r="J52" s="13">
        <v>458400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53985600</v>
      </c>
      <c r="E54" s="13">
        <v>52475100</v>
      </c>
      <c r="F54" s="13">
        <v>45940300</v>
      </c>
      <c r="G54" s="13">
        <v>41605700</v>
      </c>
      <c r="H54" s="13">
        <v>41087900</v>
      </c>
      <c r="I54" s="13">
        <v>34758600</v>
      </c>
      <c r="J54" s="13">
        <v>25130200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2585700</v>
      </c>
      <c r="E57" s="13">
        <v>2599500</v>
      </c>
      <c r="F57" s="13">
        <v>1587000</v>
      </c>
      <c r="G57" s="13">
        <v>1773100</v>
      </c>
      <c r="H57" s="13">
        <v>1962000</v>
      </c>
      <c r="I57" s="13">
        <v>1450100</v>
      </c>
      <c r="J57" s="13">
        <v>1920600</v>
      </c>
      <c r="K57" s="13"/>
    </row>
    <row r="58" spans="3:11" x14ac:dyDescent="0.2">
      <c r="C58" s="11" t="s">
        <v>66</v>
      </c>
      <c r="D58" s="13">
        <v>2837800</v>
      </c>
      <c r="E58" s="13">
        <v>2026300</v>
      </c>
      <c r="F58" s="13">
        <v>2098100</v>
      </c>
      <c r="G58" s="13">
        <v>1183900</v>
      </c>
      <c r="H58" s="13">
        <v>1380900</v>
      </c>
      <c r="I58" s="13">
        <v>1070700</v>
      </c>
      <c r="J58" s="13">
        <v>1352500</v>
      </c>
      <c r="K58" s="13"/>
    </row>
    <row r="59" spans="3:11" x14ac:dyDescent="0.2">
      <c r="C59" s="11" t="s">
        <v>67</v>
      </c>
      <c r="D59" s="13">
        <v>5571800</v>
      </c>
      <c r="E59" s="13">
        <v>5659500</v>
      </c>
      <c r="F59" s="13">
        <v>5757500</v>
      </c>
      <c r="G59" s="13">
        <v>4966000</v>
      </c>
      <c r="H59" s="13">
        <v>4507300</v>
      </c>
      <c r="I59" s="13">
        <v>8809600</v>
      </c>
      <c r="J59" s="13">
        <v>3092700</v>
      </c>
      <c r="K59" s="13"/>
    </row>
    <row r="60" spans="3:11" x14ac:dyDescent="0.2">
      <c r="C60" s="11" t="s">
        <v>68</v>
      </c>
      <c r="D60" s="13">
        <v>10995300</v>
      </c>
      <c r="E60" s="13">
        <v>10285300</v>
      </c>
      <c r="F60" s="13">
        <v>9442600</v>
      </c>
      <c r="G60" s="13">
        <v>7923000</v>
      </c>
      <c r="H60" s="13">
        <v>7850300</v>
      </c>
      <c r="I60" s="13">
        <v>11330400</v>
      </c>
      <c r="J60" s="13">
        <v>6365800</v>
      </c>
      <c r="K60" s="13"/>
    </row>
    <row r="61" spans="3:11" x14ac:dyDescent="0.2">
      <c r="C61" s="11" t="s">
        <v>69</v>
      </c>
      <c r="D61" s="13">
        <v>8724300</v>
      </c>
      <c r="E61" s="13">
        <v>9444800</v>
      </c>
      <c r="F61" s="13">
        <v>8331100</v>
      </c>
      <c r="G61" s="13">
        <v>8035000</v>
      </c>
      <c r="H61" s="13">
        <v>7581000</v>
      </c>
      <c r="I61" s="13">
        <v>4944900</v>
      </c>
      <c r="J61" s="13">
        <v>4759700</v>
      </c>
      <c r="K61" s="13"/>
    </row>
    <row r="62" spans="3:11" x14ac:dyDescent="0.2">
      <c r="C62" s="11" t="s">
        <v>70</v>
      </c>
      <c r="D62" s="13">
        <v>1429800</v>
      </c>
      <c r="E62" s="13">
        <v>1821700</v>
      </c>
      <c r="F62" s="13">
        <v>1677000</v>
      </c>
      <c r="G62" s="13">
        <v>1785400</v>
      </c>
      <c r="H62" s="13">
        <v>1388800</v>
      </c>
      <c r="I62" s="13">
        <v>481500</v>
      </c>
      <c r="J62" s="13">
        <v>508400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23127700</v>
      </c>
      <c r="E66" s="13">
        <v>23276800</v>
      </c>
      <c r="F66" s="13">
        <v>20713700</v>
      </c>
      <c r="G66" s="13">
        <v>19016000</v>
      </c>
      <c r="H66" s="13">
        <v>18595100</v>
      </c>
      <c r="I66" s="13">
        <v>18831600</v>
      </c>
      <c r="J66" s="13">
        <v>12389100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20482900</v>
      </c>
      <c r="E72" s="13">
        <v>20043700</v>
      </c>
      <c r="F72" s="13">
        <v>18680000</v>
      </c>
      <c r="G72" s="13">
        <v>17435100</v>
      </c>
      <c r="H72" s="13">
        <v>17846300</v>
      </c>
      <c r="I72" s="13">
        <v>14129500</v>
      </c>
      <c r="J72" s="13">
        <v>11838100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30857800</v>
      </c>
      <c r="E76" s="13">
        <v>29198300</v>
      </c>
      <c r="F76" s="13">
        <v>25226700</v>
      </c>
      <c r="G76" s="13">
        <v>22589700</v>
      </c>
      <c r="H76" s="13">
        <v>22492800</v>
      </c>
      <c r="I76" s="13">
        <v>15927000</v>
      </c>
      <c r="J76" s="13">
        <v>12741100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962100</v>
      </c>
      <c r="E81" s="13">
        <v>1363700</v>
      </c>
      <c r="F81" s="13">
        <v>3090800</v>
      </c>
      <c r="G81" s="13">
        <v>273400</v>
      </c>
      <c r="H81" s="13">
        <v>3789300</v>
      </c>
      <c r="I81" s="13">
        <v>2529300</v>
      </c>
      <c r="J81" s="13">
        <v>1529100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2773200</v>
      </c>
      <c r="E83" s="13">
        <v>3114900</v>
      </c>
      <c r="F83" s="13">
        <v>3025200</v>
      </c>
      <c r="G83" s="13">
        <v>2645800</v>
      </c>
      <c r="H83" s="13">
        <v>2235100</v>
      </c>
      <c r="I83" s="13">
        <v>1622200</v>
      </c>
      <c r="J83" s="13">
        <v>1149900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3613600</v>
      </c>
      <c r="E89" s="13">
        <v>2778400</v>
      </c>
      <c r="F89" s="13">
        <v>3341500</v>
      </c>
      <c r="G89" s="13">
        <v>3929500</v>
      </c>
      <c r="H89" s="13">
        <v>4966300</v>
      </c>
      <c r="I89" s="13">
        <v>4540100</v>
      </c>
      <c r="J89" s="13">
        <v>3073400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-1144100</v>
      </c>
      <c r="E91" s="13">
        <v>-1504500</v>
      </c>
      <c r="F91" s="13">
        <v>-702000</v>
      </c>
      <c r="G91" s="13">
        <v>-887600</v>
      </c>
      <c r="H91" s="13">
        <v>-1223500</v>
      </c>
      <c r="I91" s="13">
        <v>-666800</v>
      </c>
      <c r="J91" s="13">
        <v>-582000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-544600</v>
      </c>
      <c r="E94" s="13">
        <v>-4341800</v>
      </c>
      <c r="F94" s="13">
        <v>-3804400</v>
      </c>
      <c r="G94" s="13">
        <v>-2758000</v>
      </c>
      <c r="H94" s="13">
        <v>-4758200</v>
      </c>
      <c r="I94" s="13">
        <v>-10623200</v>
      </c>
      <c r="J94" s="13">
        <v>-4958600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-882300</v>
      </c>
      <c r="E100" s="13">
        <v>3230500</v>
      </c>
      <c r="F100" s="13">
        <v>782200</v>
      </c>
      <c r="G100" s="13">
        <v>-534800</v>
      </c>
      <c r="H100" s="13">
        <v>2082500</v>
      </c>
      <c r="I100" s="13">
        <v>6152400</v>
      </c>
      <c r="J100" s="13">
        <v>1994800</v>
      </c>
      <c r="K100" s="13"/>
    </row>
    <row r="101" spans="3:11" x14ac:dyDescent="0.2">
      <c r="C101" s="11" t="s">
        <v>19</v>
      </c>
      <c r="D101" s="13">
        <v>238700</v>
      </c>
      <c r="E101" s="13">
        <v>-130200</v>
      </c>
      <c r="F101" s="13">
        <v>-29300</v>
      </c>
      <c r="G101" s="13">
        <v>100</v>
      </c>
      <c r="H101" s="13">
        <v>262600</v>
      </c>
      <c r="I101" s="13">
        <v>-43600</v>
      </c>
      <c r="J101" s="13">
        <v>19900</v>
      </c>
      <c r="K101" s="13"/>
    </row>
    <row r="102" spans="3:11" x14ac:dyDescent="0.2">
      <c r="C102" s="11" t="s">
        <v>20</v>
      </c>
      <c r="D102" s="13">
        <v>2425400</v>
      </c>
      <c r="E102" s="13">
        <v>1537000</v>
      </c>
      <c r="F102" s="13">
        <v>290100</v>
      </c>
      <c r="G102" s="13">
        <v>636800</v>
      </c>
      <c r="H102" s="13">
        <v>2553200</v>
      </c>
      <c r="I102" s="13">
        <v>25700</v>
      </c>
      <c r="J102" s="13">
        <v>129600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5468300</v>
      </c>
      <c r="E8" s="13">
        <v>6150600</v>
      </c>
      <c r="F8" s="13">
        <v>6199200</v>
      </c>
      <c r="G8" s="13">
        <v>5323200</v>
      </c>
      <c r="H8" s="13">
        <v>5238100</v>
      </c>
      <c r="I8" s="13">
        <v>5264400</v>
      </c>
      <c r="J8" s="13">
        <v>5194000</v>
      </c>
      <c r="K8" s="13"/>
    </row>
    <row r="9" spans="1:11" x14ac:dyDescent="0.2">
      <c r="C9" s="11" t="s">
        <v>22</v>
      </c>
      <c r="D9" s="13">
        <v>3554800</v>
      </c>
      <c r="E9" s="13">
        <v>3753600</v>
      </c>
      <c r="F9" s="13">
        <v>3701800</v>
      </c>
      <c r="G9" s="13">
        <v>3208500</v>
      </c>
      <c r="H9" s="13">
        <v>3116200</v>
      </c>
      <c r="I9" s="13">
        <v>3121900</v>
      </c>
      <c r="J9" s="13">
        <v>3094600</v>
      </c>
      <c r="K9" s="13"/>
    </row>
    <row r="10" spans="1:11" x14ac:dyDescent="0.2">
      <c r="C10" s="11" t="s">
        <v>23</v>
      </c>
      <c r="D10" s="13">
        <v>1913500</v>
      </c>
      <c r="E10" s="13">
        <v>2397000</v>
      </c>
      <c r="F10" s="13">
        <v>2497400</v>
      </c>
      <c r="G10" s="13">
        <v>2114700</v>
      </c>
      <c r="H10" s="13">
        <v>2121900</v>
      </c>
      <c r="I10" s="13">
        <v>2142400</v>
      </c>
      <c r="J10" s="13">
        <v>2099400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6600</v>
      </c>
      <c r="F14" s="13">
        <v>-462200</v>
      </c>
      <c r="G14" s="13">
        <v>-140200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154900</v>
      </c>
      <c r="E15" s="13">
        <v>142600</v>
      </c>
      <c r="F15" s="13">
        <v>138300</v>
      </c>
      <c r="G15" s="13">
        <v>135000</v>
      </c>
      <c r="H15" s="13">
        <v>125000</v>
      </c>
      <c r="I15" s="13">
        <v>117100</v>
      </c>
      <c r="J15" s="13">
        <v>120500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5729800</v>
      </c>
      <c r="E17" s="13">
        <v>5911400</v>
      </c>
      <c r="F17" s="13">
        <v>5342600</v>
      </c>
      <c r="G17" s="13">
        <v>4988400</v>
      </c>
      <c r="H17" s="13">
        <v>5019600</v>
      </c>
      <c r="I17" s="13">
        <v>4963000</v>
      </c>
      <c r="J17" s="13">
        <v>4946000</v>
      </c>
      <c r="K17" s="13"/>
    </row>
    <row r="18" spans="3:11" x14ac:dyDescent="0.2">
      <c r="C18" s="11" t="s">
        <v>30</v>
      </c>
      <c r="D18" s="13">
        <v>-261500</v>
      </c>
      <c r="E18" s="13">
        <v>239300</v>
      </c>
      <c r="F18" s="13">
        <v>856500</v>
      </c>
      <c r="G18" s="13">
        <v>334800</v>
      </c>
      <c r="H18" s="13">
        <v>218500</v>
      </c>
      <c r="I18" s="13">
        <v>301400</v>
      </c>
      <c r="J18" s="13">
        <v>248000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1800</v>
      </c>
      <c r="F20" s="13">
        <v>-900</v>
      </c>
      <c r="G20" s="13">
        <v>500</v>
      </c>
      <c r="H20" s="13">
        <v>-600</v>
      </c>
      <c r="I20" s="13">
        <v>700</v>
      </c>
      <c r="J20" s="13">
        <v>1400</v>
      </c>
      <c r="K20" s="13"/>
    </row>
    <row r="21" spans="3:11" x14ac:dyDescent="0.2">
      <c r="C21" s="11" t="s">
        <v>33</v>
      </c>
      <c r="D21" s="13">
        <v>-103700</v>
      </c>
      <c r="E21" s="13">
        <v>384800</v>
      </c>
      <c r="F21" s="13">
        <v>994500</v>
      </c>
      <c r="G21" s="13">
        <v>471000</v>
      </c>
      <c r="H21" s="13">
        <v>332000</v>
      </c>
      <c r="I21" s="13">
        <v>408100</v>
      </c>
      <c r="J21" s="13">
        <v>357700</v>
      </c>
      <c r="K21" s="13"/>
    </row>
    <row r="22" spans="3:11" x14ac:dyDescent="0.2">
      <c r="C22" s="11" t="s">
        <v>34</v>
      </c>
      <c r="D22" s="13">
        <v>20300</v>
      </c>
      <c r="E22" s="13">
        <v>9300</v>
      </c>
      <c r="F22" s="13">
        <v>11000</v>
      </c>
      <c r="G22" s="13">
        <v>17800</v>
      </c>
      <c r="H22" s="13">
        <v>10300</v>
      </c>
      <c r="I22" s="13">
        <v>6700</v>
      </c>
      <c r="J22" s="13">
        <v>5100</v>
      </c>
      <c r="K22" s="13"/>
    </row>
    <row r="23" spans="3:11" x14ac:dyDescent="0.2">
      <c r="C23" s="11" t="s">
        <v>35</v>
      </c>
      <c r="D23" s="13">
        <v>-280400</v>
      </c>
      <c r="E23" s="13">
        <v>231800</v>
      </c>
      <c r="F23" s="13">
        <v>844600</v>
      </c>
      <c r="G23" s="13">
        <v>317500</v>
      </c>
      <c r="H23" s="13">
        <v>207600</v>
      </c>
      <c r="I23" s="13">
        <v>295400</v>
      </c>
      <c r="J23" s="13">
        <v>244300</v>
      </c>
      <c r="K23" s="13"/>
    </row>
    <row r="24" spans="3:11" x14ac:dyDescent="0.2">
      <c r="C24" s="11" t="s">
        <v>36</v>
      </c>
      <c r="D24" s="13">
        <v>-69700</v>
      </c>
      <c r="E24" s="13">
        <v>54000</v>
      </c>
      <c r="F24" s="13">
        <v>215400</v>
      </c>
      <c r="G24" s="13">
        <v>75100</v>
      </c>
      <c r="H24" s="13">
        <v>50700</v>
      </c>
      <c r="I24" s="13">
        <v>104500</v>
      </c>
      <c r="J24" s="13">
        <v>91500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-210700</v>
      </c>
      <c r="E26" s="13">
        <v>177800</v>
      </c>
      <c r="F26" s="13">
        <v>629200</v>
      </c>
      <c r="G26" s="13">
        <v>242500</v>
      </c>
      <c r="H26" s="13">
        <v>156900</v>
      </c>
      <c r="I26" s="13">
        <v>190800</v>
      </c>
      <c r="J26" s="13">
        <v>152800</v>
      </c>
      <c r="K26" s="13"/>
    </row>
    <row r="27" spans="3:11" x14ac:dyDescent="0.2">
      <c r="C27" s="11" t="s">
        <v>38</v>
      </c>
      <c r="D27" s="13">
        <v>-210700</v>
      </c>
      <c r="E27" s="13">
        <v>177800</v>
      </c>
      <c r="F27" s="13">
        <v>629200</v>
      </c>
      <c r="G27" s="13">
        <v>242500</v>
      </c>
      <c r="H27" s="13">
        <v>156900</v>
      </c>
      <c r="I27" s="13">
        <v>190800</v>
      </c>
      <c r="J27" s="13">
        <v>152800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-1800</v>
      </c>
      <c r="F32" s="13">
        <v>900</v>
      </c>
      <c r="G32" s="13">
        <v>-500</v>
      </c>
      <c r="H32" s="13">
        <v>600</v>
      </c>
      <c r="I32" s="13">
        <v>-700</v>
      </c>
      <c r="J32" s="13">
        <v>-1400</v>
      </c>
      <c r="K32" s="13"/>
    </row>
    <row r="33" spans="2:11" x14ac:dyDescent="0.2">
      <c r="C33" s="11" t="s">
        <v>44</v>
      </c>
      <c r="D33" s="13">
        <v>-210700</v>
      </c>
      <c r="E33" s="13">
        <v>177800</v>
      </c>
      <c r="F33" s="13">
        <v>629200</v>
      </c>
      <c r="G33" s="13">
        <v>242500</v>
      </c>
      <c r="H33" s="13">
        <v>156900</v>
      </c>
      <c r="I33" s="13">
        <v>189800</v>
      </c>
      <c r="J33" s="13">
        <v>152900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-210700</v>
      </c>
      <c r="E35" s="13">
        <v>177800</v>
      </c>
      <c r="F35" s="13">
        <v>629200</v>
      </c>
      <c r="G35" s="13">
        <v>242500</v>
      </c>
      <c r="H35" s="13">
        <v>156900</v>
      </c>
      <c r="I35" s="13">
        <v>189800</v>
      </c>
      <c r="J35" s="13">
        <v>152900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53700</v>
      </c>
      <c r="F41" s="13">
        <v>559600</v>
      </c>
      <c r="G41" s="13">
        <v>52700</v>
      </c>
      <c r="H41" s="13">
        <v>46000</v>
      </c>
      <c r="I41" s="13">
        <v>51200</v>
      </c>
      <c r="J41" s="13">
        <v>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1147900</v>
      </c>
      <c r="E44" s="13">
        <v>1237800</v>
      </c>
      <c r="F44" s="13">
        <v>940300</v>
      </c>
      <c r="G44" s="13">
        <v>921300</v>
      </c>
      <c r="H44" s="13">
        <v>969600</v>
      </c>
      <c r="I44" s="13">
        <v>872800</v>
      </c>
      <c r="J44" s="13">
        <v>858700</v>
      </c>
      <c r="K44" s="13"/>
    </row>
    <row r="45" spans="2:11" x14ac:dyDescent="0.2">
      <c r="C45" s="11" t="s">
        <v>53</v>
      </c>
      <c r="D45" s="13">
        <v>92600</v>
      </c>
      <c r="E45" s="13">
        <v>119400</v>
      </c>
      <c r="F45" s="13">
        <v>85900</v>
      </c>
      <c r="G45" s="13">
        <v>90000</v>
      </c>
      <c r="H45" s="13">
        <v>112400</v>
      </c>
      <c r="I45" s="13">
        <v>98000</v>
      </c>
      <c r="J45" s="13">
        <v>84500</v>
      </c>
      <c r="K45" s="13"/>
    </row>
    <row r="46" spans="2:11" x14ac:dyDescent="0.2">
      <c r="C46" s="11" t="s">
        <v>54</v>
      </c>
      <c r="D46" s="13">
        <v>1285300</v>
      </c>
      <c r="E46" s="13">
        <v>1411000</v>
      </c>
      <c r="F46" s="13">
        <v>1585800</v>
      </c>
      <c r="G46" s="13">
        <v>1063900</v>
      </c>
      <c r="H46" s="13">
        <v>1128000</v>
      </c>
      <c r="I46" s="13">
        <v>1022000</v>
      </c>
      <c r="J46" s="13">
        <v>994400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2310900</v>
      </c>
      <c r="E48" s="13">
        <v>2467800</v>
      </c>
      <c r="F48" s="13">
        <v>2366200</v>
      </c>
      <c r="G48" s="13">
        <v>2051400</v>
      </c>
      <c r="H48" s="13">
        <v>822300</v>
      </c>
      <c r="I48" s="13">
        <v>566000</v>
      </c>
      <c r="J48" s="13">
        <v>525900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94800</v>
      </c>
      <c r="E52" s="13">
        <v>48500</v>
      </c>
      <c r="F52" s="13">
        <v>85200</v>
      </c>
      <c r="G52" s="13">
        <v>73900</v>
      </c>
      <c r="H52" s="13">
        <v>73000</v>
      </c>
      <c r="I52" s="13">
        <v>63800</v>
      </c>
      <c r="J52" s="13">
        <v>87500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3690900</v>
      </c>
      <c r="E54" s="13">
        <v>3927300</v>
      </c>
      <c r="F54" s="13">
        <v>4037300</v>
      </c>
      <c r="G54" s="13">
        <v>3189300</v>
      </c>
      <c r="H54" s="13">
        <v>2023300</v>
      </c>
      <c r="I54" s="13">
        <v>1651700</v>
      </c>
      <c r="J54" s="13">
        <v>1607700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421700</v>
      </c>
      <c r="E57" s="13">
        <v>587500</v>
      </c>
      <c r="F57" s="13">
        <v>398400</v>
      </c>
      <c r="G57" s="13">
        <v>378200</v>
      </c>
      <c r="H57" s="13">
        <v>396900</v>
      </c>
      <c r="I57" s="13">
        <v>351200</v>
      </c>
      <c r="J57" s="13">
        <v>400500</v>
      </c>
      <c r="K57" s="13"/>
    </row>
    <row r="58" spans="3:11" x14ac:dyDescent="0.2">
      <c r="C58" s="11" t="s">
        <v>66</v>
      </c>
      <c r="D58" s="13">
        <v>1800</v>
      </c>
      <c r="E58" s="13">
        <v>900</v>
      </c>
      <c r="F58" s="13">
        <v>3200</v>
      </c>
      <c r="G58" s="13">
        <v>3600</v>
      </c>
      <c r="H58" s="13">
        <v>9100</v>
      </c>
      <c r="I58" s="13">
        <v>4800</v>
      </c>
      <c r="J58" s="13">
        <v>5500</v>
      </c>
      <c r="K58" s="13"/>
    </row>
    <row r="59" spans="3:11" x14ac:dyDescent="0.2">
      <c r="C59" s="11" t="s">
        <v>67</v>
      </c>
      <c r="D59" s="13">
        <v>496400</v>
      </c>
      <c r="E59" s="13">
        <v>536200</v>
      </c>
      <c r="F59" s="13">
        <v>599000</v>
      </c>
      <c r="G59" s="13">
        <v>488900</v>
      </c>
      <c r="H59" s="13">
        <v>232600</v>
      </c>
      <c r="I59" s="13">
        <v>233600</v>
      </c>
      <c r="J59" s="13">
        <v>272600</v>
      </c>
      <c r="K59" s="13"/>
    </row>
    <row r="60" spans="3:11" x14ac:dyDescent="0.2">
      <c r="C60" s="11" t="s">
        <v>68</v>
      </c>
      <c r="D60" s="13">
        <v>919900</v>
      </c>
      <c r="E60" s="13">
        <v>1124600</v>
      </c>
      <c r="F60" s="13">
        <v>1000600</v>
      </c>
      <c r="G60" s="13">
        <v>870800</v>
      </c>
      <c r="H60" s="13">
        <v>638600</v>
      </c>
      <c r="I60" s="13">
        <v>589600</v>
      </c>
      <c r="J60" s="13">
        <v>678600</v>
      </c>
      <c r="K60" s="13"/>
    </row>
    <row r="61" spans="3:11" x14ac:dyDescent="0.2">
      <c r="C61" s="11" t="s">
        <v>69</v>
      </c>
      <c r="D61" s="13">
        <v>303400</v>
      </c>
      <c r="E61" s="13">
        <v>4500</v>
      </c>
      <c r="F61" s="13">
        <v>37000</v>
      </c>
      <c r="G61" s="13">
        <v>283900</v>
      </c>
      <c r="H61" s="13">
        <v>518600</v>
      </c>
      <c r="I61" s="13">
        <v>211000</v>
      </c>
      <c r="J61" s="13">
        <v>121200</v>
      </c>
      <c r="K61" s="13"/>
    </row>
    <row r="62" spans="3:11" x14ac:dyDescent="0.2">
      <c r="C62" s="11" t="s">
        <v>70</v>
      </c>
      <c r="D62" s="13">
        <v>1703800</v>
      </c>
      <c r="E62" s="13">
        <v>1790800</v>
      </c>
      <c r="F62" s="13">
        <v>1721900</v>
      </c>
      <c r="G62" s="13">
        <v>1189100</v>
      </c>
      <c r="H62" s="13">
        <v>173200</v>
      </c>
      <c r="I62" s="13">
        <v>181500</v>
      </c>
      <c r="J62" s="13">
        <v>157300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2927000</v>
      </c>
      <c r="E66" s="13">
        <v>2919900</v>
      </c>
      <c r="F66" s="13">
        <v>2759500</v>
      </c>
      <c r="G66" s="13">
        <v>2343800</v>
      </c>
      <c r="H66" s="13">
        <v>1330300</v>
      </c>
      <c r="I66" s="13">
        <v>982100</v>
      </c>
      <c r="J66" s="13">
        <v>957100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3240200</v>
      </c>
      <c r="E72" s="13">
        <v>3487300</v>
      </c>
      <c r="F72" s="13">
        <v>3351000</v>
      </c>
      <c r="G72" s="13">
        <v>2769800</v>
      </c>
      <c r="H72" s="13">
        <v>2575300</v>
      </c>
      <c r="I72" s="13">
        <v>2468300</v>
      </c>
      <c r="J72" s="13">
        <v>2323300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763900</v>
      </c>
      <c r="E76" s="13">
        <v>1007400</v>
      </c>
      <c r="F76" s="13">
        <v>1277700</v>
      </c>
      <c r="G76" s="13">
        <v>845500</v>
      </c>
      <c r="H76" s="13">
        <v>693000</v>
      </c>
      <c r="I76" s="13">
        <v>669600</v>
      </c>
      <c r="J76" s="13">
        <v>650600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-210700</v>
      </c>
      <c r="E81" s="13">
        <v>177800</v>
      </c>
      <c r="F81" s="13">
        <v>629200</v>
      </c>
      <c r="G81" s="13">
        <v>242500</v>
      </c>
      <c r="H81" s="13">
        <v>156900</v>
      </c>
      <c r="I81" s="13">
        <v>189800</v>
      </c>
      <c r="J81" s="13">
        <v>152900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156400</v>
      </c>
      <c r="E83" s="13">
        <v>143700</v>
      </c>
      <c r="F83" s="13">
        <v>138800</v>
      </c>
      <c r="G83" s="13">
        <v>135700</v>
      </c>
      <c r="H83" s="13">
        <v>114000</v>
      </c>
      <c r="I83" s="13">
        <v>106000</v>
      </c>
      <c r="J83" s="13">
        <v>108300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-144300</v>
      </c>
      <c r="E89" s="13">
        <v>193800</v>
      </c>
      <c r="F89" s="13">
        <v>399300</v>
      </c>
      <c r="G89" s="13">
        <v>339000</v>
      </c>
      <c r="H89" s="13">
        <v>234100</v>
      </c>
      <c r="I89" s="13">
        <v>250400</v>
      </c>
      <c r="J89" s="13">
        <v>311900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-159400</v>
      </c>
      <c r="E91" s="13">
        <v>-160800</v>
      </c>
      <c r="F91" s="13">
        <v>-135200</v>
      </c>
      <c r="G91" s="13">
        <v>-265200</v>
      </c>
      <c r="H91" s="13">
        <v>-361300</v>
      </c>
      <c r="I91" s="13">
        <v>-158400</v>
      </c>
      <c r="J91" s="13">
        <v>-89800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-108900</v>
      </c>
      <c r="E94" s="13">
        <v>-159700</v>
      </c>
      <c r="F94" s="13">
        <v>453000</v>
      </c>
      <c r="G94" s="13">
        <v>-74500</v>
      </c>
      <c r="H94" s="13">
        <v>-376500</v>
      </c>
      <c r="I94" s="13">
        <v>-156500</v>
      </c>
      <c r="J94" s="13">
        <v>-84700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-41700</v>
      </c>
      <c r="F96" s="13">
        <v>-47000</v>
      </c>
      <c r="G96" s="13">
        <v>-48400</v>
      </c>
      <c r="H96" s="13">
        <v>-50600</v>
      </c>
      <c r="I96" s="13">
        <v>-44700</v>
      </c>
      <c r="J96" s="13">
        <v>-38500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244200</v>
      </c>
      <c r="E100" s="13">
        <v>-539900</v>
      </c>
      <c r="F100" s="13">
        <v>-345500</v>
      </c>
      <c r="G100" s="13">
        <v>-257800</v>
      </c>
      <c r="H100" s="13">
        <v>137300</v>
      </c>
      <c r="I100" s="13">
        <v>-93800</v>
      </c>
      <c r="J100" s="13">
        <v>-230200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-9000</v>
      </c>
      <c r="E102" s="13">
        <v>-505800</v>
      </c>
      <c r="F102" s="13">
        <v>506800</v>
      </c>
      <c r="G102" s="13">
        <v>6700</v>
      </c>
      <c r="H102" s="13">
        <v>-5100</v>
      </c>
      <c r="I102" s="13">
        <v>0</v>
      </c>
      <c r="J102" s="13">
        <v>-3000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279100</v>
      </c>
      <c r="E8" s="13">
        <v>219900</v>
      </c>
      <c r="F8" s="13">
        <v>152400</v>
      </c>
      <c r="G8" s="13">
        <v>112100</v>
      </c>
      <c r="H8" s="13">
        <v>91900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70000</v>
      </c>
      <c r="E9" s="13">
        <v>48500</v>
      </c>
      <c r="F9" s="13">
        <v>34100</v>
      </c>
      <c r="G9" s="13">
        <v>27000</v>
      </c>
      <c r="H9" s="13">
        <v>21900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209100</v>
      </c>
      <c r="E10" s="13">
        <v>171400</v>
      </c>
      <c r="F10" s="13">
        <v>118200</v>
      </c>
      <c r="G10" s="13">
        <v>85100</v>
      </c>
      <c r="H10" s="13">
        <v>69900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88300</v>
      </c>
      <c r="E12" s="13">
        <v>64500</v>
      </c>
      <c r="F12" s="13">
        <v>48300</v>
      </c>
      <c r="G12" s="13">
        <v>43100</v>
      </c>
      <c r="H12" s="13">
        <v>42500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</v>
      </c>
      <c r="E14" s="13">
        <v>23300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3300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419600</v>
      </c>
      <c r="E17" s="13">
        <v>295800</v>
      </c>
      <c r="F17" s="13">
        <v>191100</v>
      </c>
      <c r="G17" s="13">
        <v>153100</v>
      </c>
      <c r="H17" s="13">
        <v>129800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-140600</v>
      </c>
      <c r="E18" s="13">
        <v>-75900</v>
      </c>
      <c r="F18" s="13">
        <v>-38700</v>
      </c>
      <c r="G18" s="13">
        <v>-41000</v>
      </c>
      <c r="H18" s="13">
        <v>-38000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100</v>
      </c>
      <c r="F20" s="13">
        <v>4300</v>
      </c>
      <c r="G20" s="13">
        <v>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-125200</v>
      </c>
      <c r="E21" s="13">
        <v>-69700</v>
      </c>
      <c r="F21" s="13">
        <v>-31300</v>
      </c>
      <c r="G21" s="13">
        <v>-38400</v>
      </c>
      <c r="H21" s="13">
        <v>-35500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800</v>
      </c>
      <c r="F22" s="13">
        <v>3100</v>
      </c>
      <c r="G22" s="13">
        <v>1600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-139400</v>
      </c>
      <c r="E23" s="13">
        <v>-76700</v>
      </c>
      <c r="F23" s="13">
        <v>-37500</v>
      </c>
      <c r="G23" s="13">
        <v>-42600</v>
      </c>
      <c r="H23" s="13">
        <v>-38900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-139900</v>
      </c>
      <c r="E26" s="13">
        <v>-76700</v>
      </c>
      <c r="F26" s="13">
        <v>-37600</v>
      </c>
      <c r="G26" s="13">
        <v>-42600</v>
      </c>
      <c r="H26" s="13">
        <v>-38900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-139900</v>
      </c>
      <c r="E27" s="13">
        <v>-76700</v>
      </c>
      <c r="F27" s="13">
        <v>-38500</v>
      </c>
      <c r="G27" s="13">
        <v>-49900</v>
      </c>
      <c r="H27" s="13">
        <v>-43600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-100</v>
      </c>
      <c r="F32" s="13">
        <v>-4300</v>
      </c>
      <c r="G32" s="13">
        <v>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-139900</v>
      </c>
      <c r="E33" s="13">
        <v>-76700</v>
      </c>
      <c r="F33" s="13">
        <v>-38500</v>
      </c>
      <c r="G33" s="13">
        <v>-49900</v>
      </c>
      <c r="H33" s="13">
        <v>-43600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-139900</v>
      </c>
      <c r="E35" s="13">
        <v>-76700</v>
      </c>
      <c r="F35" s="13">
        <v>-38500</v>
      </c>
      <c r="G35" s="13">
        <v>-49900</v>
      </c>
      <c r="H35" s="13">
        <v>-43600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297600</v>
      </c>
      <c r="F41" s="13">
        <v>219400</v>
      </c>
      <c r="G41" s="13">
        <v>7800</v>
      </c>
      <c r="H41" s="13">
        <v>12800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211900</v>
      </c>
      <c r="E42" s="13">
        <v>102300</v>
      </c>
      <c r="F42" s="13" t="s">
        <v>92</v>
      </c>
      <c r="G42" s="13">
        <v>0</v>
      </c>
      <c r="H42" s="13">
        <v>23400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51900</v>
      </c>
      <c r="E43" s="13">
        <v>39800</v>
      </c>
      <c r="F43" s="13">
        <v>22900</v>
      </c>
      <c r="G43" s="13">
        <v>15500</v>
      </c>
      <c r="H43" s="13">
        <v>10200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18800</v>
      </c>
      <c r="E45" s="13">
        <v>14900</v>
      </c>
      <c r="F45" s="13">
        <v>11700</v>
      </c>
      <c r="G45" s="13">
        <v>8300</v>
      </c>
      <c r="H45" s="13">
        <v>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374200</v>
      </c>
      <c r="E46" s="13">
        <v>454500</v>
      </c>
      <c r="F46" s="13">
        <v>254100</v>
      </c>
      <c r="G46" s="13">
        <v>31700</v>
      </c>
      <c r="H46" s="13">
        <v>53100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16900</v>
      </c>
      <c r="F48" s="13">
        <v>19000</v>
      </c>
      <c r="G48" s="13">
        <v>22300</v>
      </c>
      <c r="H48" s="13">
        <v>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77300</v>
      </c>
      <c r="E49" s="13">
        <v>77500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6500</v>
      </c>
      <c r="F52" s="13">
        <v>3600</v>
      </c>
      <c r="G52" s="13">
        <v>2100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474100</v>
      </c>
      <c r="E54" s="13">
        <v>555500</v>
      </c>
      <c r="F54" s="13">
        <v>276600</v>
      </c>
      <c r="G54" s="13">
        <v>56100</v>
      </c>
      <c r="H54" s="13">
        <v>59100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8200</v>
      </c>
      <c r="F57" s="13">
        <v>5800</v>
      </c>
      <c r="G57" s="13">
        <v>3900</v>
      </c>
      <c r="H57" s="13">
        <v>5500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2400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71800</v>
      </c>
      <c r="E59" s="13">
        <v>54600</v>
      </c>
      <c r="F59" s="13">
        <v>40100</v>
      </c>
      <c r="G59" s="13">
        <v>27700</v>
      </c>
      <c r="H59" s="13">
        <v>21200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78800</v>
      </c>
      <c r="E60" s="13">
        <v>62800</v>
      </c>
      <c r="F60" s="13">
        <v>45900</v>
      </c>
      <c r="G60" s="13">
        <v>33900</v>
      </c>
      <c r="H60" s="13">
        <v>27600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337500</v>
      </c>
      <c r="E61" s="13">
        <v>335500</v>
      </c>
      <c r="F61" s="13">
        <v>0</v>
      </c>
      <c r="G61" s="13">
        <v>38500</v>
      </c>
      <c r="H61" s="13">
        <v>23400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18800</v>
      </c>
      <c r="F62" s="13">
        <v>14000</v>
      </c>
      <c r="G62" s="13">
        <v>17200</v>
      </c>
      <c r="H62" s="13">
        <v>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428400</v>
      </c>
      <c r="E66" s="13">
        <v>417200</v>
      </c>
      <c r="F66" s="13">
        <v>59900</v>
      </c>
      <c r="G66" s="13">
        <v>89600</v>
      </c>
      <c r="H66" s="13">
        <v>54100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223800</v>
      </c>
      <c r="H70" s="13">
        <v>216400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-530000</v>
      </c>
      <c r="E72" s="13">
        <v>-390100</v>
      </c>
      <c r="F72" s="13">
        <v>-313400</v>
      </c>
      <c r="G72" s="13">
        <v>-274500</v>
      </c>
      <c r="H72" s="13">
        <v>-224700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138300</v>
      </c>
      <c r="F76" s="13">
        <v>216800</v>
      </c>
      <c r="G76" s="13">
        <v>-257300</v>
      </c>
      <c r="H76" s="13">
        <v>-211400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-139900</v>
      </c>
      <c r="E81" s="13">
        <v>-76700</v>
      </c>
      <c r="F81" s="13">
        <v>-38500</v>
      </c>
      <c r="G81" s="13">
        <v>-49900</v>
      </c>
      <c r="H81" s="13">
        <v>-43600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6200</v>
      </c>
      <c r="F83" s="13">
        <v>3100</v>
      </c>
      <c r="G83" s="13">
        <v>2600</v>
      </c>
      <c r="H83" s="13">
        <v>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-89400</v>
      </c>
      <c r="E89" s="13">
        <v>-40300</v>
      </c>
      <c r="F89" s="13">
        <v>-26500</v>
      </c>
      <c r="G89" s="13">
        <v>-40000</v>
      </c>
      <c r="H89" s="13">
        <v>-30600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-3300</v>
      </c>
      <c r="F91" s="13">
        <v>-2000</v>
      </c>
      <c r="G91" s="13">
        <v>-5600</v>
      </c>
      <c r="H91" s="13">
        <v>-3300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-116500</v>
      </c>
      <c r="E94" s="13">
        <v>-186900</v>
      </c>
      <c r="F94" s="13">
        <v>-2000</v>
      </c>
      <c r="G94" s="13">
        <v>17900</v>
      </c>
      <c r="H94" s="13">
        <v>-26500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305300</v>
      </c>
      <c r="F100" s="13">
        <v>240000</v>
      </c>
      <c r="G100" s="13">
        <v>17400</v>
      </c>
      <c r="H100" s="13">
        <v>64200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-205700</v>
      </c>
      <c r="E102" s="13">
        <v>78100</v>
      </c>
      <c r="F102" s="13">
        <v>211500</v>
      </c>
      <c r="G102" s="13">
        <v>-4700</v>
      </c>
      <c r="H102" s="13">
        <v>7100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10173400</v>
      </c>
      <c r="E8" s="13">
        <v>10981700</v>
      </c>
      <c r="F8" s="13">
        <v>13444600</v>
      </c>
      <c r="G8" s="13">
        <v>14377900</v>
      </c>
      <c r="H8" s="13">
        <v>13452900</v>
      </c>
      <c r="I8" s="13">
        <v>12273900</v>
      </c>
      <c r="J8" s="13">
        <v>11448800</v>
      </c>
      <c r="K8" s="13"/>
    </row>
    <row r="9" spans="1:11" x14ac:dyDescent="0.2">
      <c r="C9" s="11" t="s">
        <v>22</v>
      </c>
      <c r="D9" s="13">
        <v>2278300</v>
      </c>
      <c r="E9" s="13">
        <v>2109700</v>
      </c>
      <c r="F9" s="13">
        <v>1805200</v>
      </c>
      <c r="G9" s="13">
        <v>1955400</v>
      </c>
      <c r="H9" s="13">
        <v>1816300</v>
      </c>
      <c r="I9" s="13">
        <v>1630000</v>
      </c>
      <c r="J9" s="13">
        <v>1478700</v>
      </c>
      <c r="K9" s="13"/>
    </row>
    <row r="10" spans="1:11" x14ac:dyDescent="0.2">
      <c r="C10" s="11" t="s">
        <v>23</v>
      </c>
      <c r="D10" s="13">
        <v>7895100</v>
      </c>
      <c r="E10" s="13">
        <v>8872000</v>
      </c>
      <c r="F10" s="13">
        <v>11639400</v>
      </c>
      <c r="G10" s="13">
        <v>12422500</v>
      </c>
      <c r="H10" s="13">
        <v>11636600</v>
      </c>
      <c r="I10" s="13">
        <v>10643900</v>
      </c>
      <c r="J10" s="13">
        <v>9970100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2228700</v>
      </c>
      <c r="E12" s="13">
        <v>2497000</v>
      </c>
      <c r="F12" s="13">
        <v>3984600</v>
      </c>
      <c r="G12" s="13">
        <v>2272700</v>
      </c>
      <c r="H12" s="13">
        <v>2597200</v>
      </c>
      <c r="I12" s="13">
        <v>2253600</v>
      </c>
      <c r="J12" s="13">
        <v>1973300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-337700</v>
      </c>
      <c r="E14" s="13">
        <v>647300</v>
      </c>
      <c r="F14" s="13">
        <v>192200</v>
      </c>
      <c r="G14" s="13">
        <v>272700</v>
      </c>
      <c r="H14" s="13">
        <v>490600</v>
      </c>
      <c r="I14" s="13">
        <v>120900</v>
      </c>
      <c r="J14" s="13">
        <v>500100</v>
      </c>
      <c r="K14" s="13"/>
    </row>
    <row r="15" spans="1:11" x14ac:dyDescent="0.2">
      <c r="C15" s="11" t="s">
        <v>28</v>
      </c>
      <c r="D15" s="13">
        <v>246300</v>
      </c>
      <c r="E15" s="13">
        <v>252000</v>
      </c>
      <c r="F15" s="13">
        <v>255100</v>
      </c>
      <c r="G15" s="13">
        <v>274000</v>
      </c>
      <c r="H15" s="13">
        <v>381200</v>
      </c>
      <c r="I15" s="13">
        <v>814700</v>
      </c>
      <c r="J15" s="13">
        <v>373400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6101400</v>
      </c>
      <c r="E17" s="13">
        <v>8141000</v>
      </c>
      <c r="F17" s="13">
        <v>8894500</v>
      </c>
      <c r="G17" s="13">
        <v>7335300</v>
      </c>
      <c r="H17" s="13">
        <v>7564300</v>
      </c>
      <c r="I17" s="13">
        <v>6929700</v>
      </c>
      <c r="J17" s="13">
        <v>6298400</v>
      </c>
      <c r="K17" s="13"/>
    </row>
    <row r="18" spans="3:11" x14ac:dyDescent="0.2">
      <c r="C18" s="11" t="s">
        <v>30</v>
      </c>
      <c r="D18" s="13">
        <v>4072000</v>
      </c>
      <c r="E18" s="13">
        <v>2840700</v>
      </c>
      <c r="F18" s="13">
        <v>4550100</v>
      </c>
      <c r="G18" s="13">
        <v>7042600</v>
      </c>
      <c r="H18" s="13">
        <v>5888600</v>
      </c>
      <c r="I18" s="13">
        <v>5344200</v>
      </c>
      <c r="J18" s="13">
        <v>5150400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-233600</v>
      </c>
      <c r="E20" s="13">
        <v>-841900</v>
      </c>
      <c r="F20" s="13">
        <v>719900</v>
      </c>
      <c r="G20" s="13">
        <v>270700</v>
      </c>
      <c r="H20" s="13">
        <v>211600</v>
      </c>
      <c r="I20" s="13">
        <v>35400</v>
      </c>
      <c r="J20" s="13">
        <v>42600</v>
      </c>
      <c r="K20" s="13"/>
    </row>
    <row r="21" spans="3:11" x14ac:dyDescent="0.2">
      <c r="C21" s="11" t="s">
        <v>33</v>
      </c>
      <c r="D21" s="13">
        <v>4356800</v>
      </c>
      <c r="E21" s="13">
        <v>2486500</v>
      </c>
      <c r="F21" s="13">
        <v>5727200</v>
      </c>
      <c r="G21" s="13">
        <v>7993900</v>
      </c>
      <c r="H21" s="13">
        <v>7116800</v>
      </c>
      <c r="I21" s="13">
        <v>6460600</v>
      </c>
      <c r="J21" s="13">
        <v>5875700</v>
      </c>
      <c r="K21" s="13"/>
    </row>
    <row r="22" spans="3:11" x14ac:dyDescent="0.2">
      <c r="C22" s="11" t="s">
        <v>34</v>
      </c>
      <c r="D22" s="13">
        <v>246600</v>
      </c>
      <c r="E22" s="13">
        <v>253600</v>
      </c>
      <c r="F22" s="13">
        <v>222500</v>
      </c>
      <c r="G22" s="13">
        <v>187400</v>
      </c>
      <c r="H22" s="13">
        <v>200600</v>
      </c>
      <c r="I22" s="13">
        <v>250800</v>
      </c>
      <c r="J22" s="13">
        <v>260000</v>
      </c>
      <c r="K22" s="13"/>
    </row>
    <row r="23" spans="3:11" x14ac:dyDescent="0.2">
      <c r="C23" s="11" t="s">
        <v>35</v>
      </c>
      <c r="D23" s="13">
        <v>3591800</v>
      </c>
      <c r="E23" s="13">
        <v>1745200</v>
      </c>
      <c r="F23" s="13">
        <v>5047500</v>
      </c>
      <c r="G23" s="13">
        <v>7125900</v>
      </c>
      <c r="H23" s="13">
        <v>5899600</v>
      </c>
      <c r="I23" s="13">
        <v>5128800</v>
      </c>
      <c r="J23" s="13">
        <v>4933000</v>
      </c>
      <c r="K23" s="13"/>
    </row>
    <row r="24" spans="3:11" x14ac:dyDescent="0.2">
      <c r="C24" s="11" t="s">
        <v>36</v>
      </c>
      <c r="D24" s="13">
        <v>632800</v>
      </c>
      <c r="E24" s="13">
        <v>52500</v>
      </c>
      <c r="F24" s="13">
        <v>992300</v>
      </c>
      <c r="G24" s="13">
        <v>1158000</v>
      </c>
      <c r="H24" s="13">
        <v>1401900</v>
      </c>
      <c r="I24" s="13">
        <v>1285100</v>
      </c>
      <c r="J24" s="13">
        <v>1237300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2959000</v>
      </c>
      <c r="E26" s="13">
        <v>1692700</v>
      </c>
      <c r="F26" s="13">
        <v>4055200</v>
      </c>
      <c r="G26" s="13">
        <v>5967900</v>
      </c>
      <c r="H26" s="13">
        <v>4497700</v>
      </c>
      <c r="I26" s="13">
        <v>3843700</v>
      </c>
      <c r="J26" s="13">
        <v>3695700</v>
      </c>
      <c r="K26" s="13"/>
    </row>
    <row r="27" spans="3:11" x14ac:dyDescent="0.2">
      <c r="C27" s="11" t="s">
        <v>38</v>
      </c>
      <c r="D27" s="13">
        <v>3046900</v>
      </c>
      <c r="E27" s="13">
        <v>1556100</v>
      </c>
      <c r="F27" s="13">
        <v>4000600</v>
      </c>
      <c r="G27" s="13">
        <v>5888500</v>
      </c>
      <c r="H27" s="13">
        <v>4454400</v>
      </c>
      <c r="I27" s="13">
        <v>3712700</v>
      </c>
      <c r="J27" s="13">
        <v>3702800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-23700</v>
      </c>
      <c r="I29" s="13">
        <v>-1173600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233600</v>
      </c>
      <c r="E32" s="13">
        <v>841900</v>
      </c>
      <c r="F32" s="13">
        <v>-719900</v>
      </c>
      <c r="G32" s="13">
        <v>-270700</v>
      </c>
      <c r="H32" s="13">
        <v>-211600</v>
      </c>
      <c r="I32" s="13">
        <v>-35400</v>
      </c>
      <c r="J32" s="13">
        <v>-42600</v>
      </c>
      <c r="K32" s="13"/>
    </row>
    <row r="33" spans="2:11" x14ac:dyDescent="0.2">
      <c r="C33" s="11" t="s">
        <v>44</v>
      </c>
      <c r="D33" s="13">
        <v>3046900</v>
      </c>
      <c r="E33" s="13">
        <v>1556100</v>
      </c>
      <c r="F33" s="13">
        <v>4000600</v>
      </c>
      <c r="G33" s="13">
        <v>5888500</v>
      </c>
      <c r="H33" s="13">
        <v>4430700</v>
      </c>
      <c r="I33" s="13">
        <v>2539100</v>
      </c>
      <c r="J33" s="13">
        <v>3702800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3046900</v>
      </c>
      <c r="E35" s="13">
        <v>1556100</v>
      </c>
      <c r="F35" s="13">
        <v>4000600</v>
      </c>
      <c r="G35" s="13">
        <v>5888500</v>
      </c>
      <c r="H35" s="13">
        <v>4430700</v>
      </c>
      <c r="I35" s="13">
        <v>2539100</v>
      </c>
      <c r="J35" s="13">
        <v>3702800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3419300</v>
      </c>
      <c r="E41" s="13">
        <v>2261400</v>
      </c>
      <c r="F41" s="13">
        <v>1331200</v>
      </c>
      <c r="G41" s="13">
        <v>2913700</v>
      </c>
      <c r="H41" s="13">
        <v>1224600</v>
      </c>
      <c r="I41" s="13">
        <v>1573800</v>
      </c>
      <c r="J41" s="13">
        <v>2326500</v>
      </c>
      <c r="K41" s="13"/>
    </row>
    <row r="42" spans="2:11" x14ac:dyDescent="0.2">
      <c r="C42" s="11" t="s">
        <v>50</v>
      </c>
      <c r="D42" s="13">
        <v>1473500</v>
      </c>
      <c r="E42" s="13">
        <v>1541100</v>
      </c>
      <c r="F42" s="13">
        <v>1278900</v>
      </c>
      <c r="G42" s="13">
        <v>1562200</v>
      </c>
      <c r="H42" s="13">
        <v>2313400</v>
      </c>
      <c r="I42" s="13">
        <v>2115200</v>
      </c>
      <c r="J42" s="13">
        <v>2568600</v>
      </c>
      <c r="K42" s="13"/>
    </row>
    <row r="43" spans="2:11" x14ac:dyDescent="0.2">
      <c r="C43" s="11" t="s">
        <v>51</v>
      </c>
      <c r="D43" s="13">
        <v>2136400</v>
      </c>
      <c r="E43" s="13">
        <v>1961700</v>
      </c>
      <c r="F43" s="13">
        <v>2327300</v>
      </c>
      <c r="G43" s="13">
        <v>2470700</v>
      </c>
      <c r="H43" s="13">
        <v>2485400</v>
      </c>
      <c r="I43" s="13">
        <v>2319600</v>
      </c>
      <c r="J43" s="13">
        <v>1742200</v>
      </c>
      <c r="K43" s="13"/>
    </row>
    <row r="44" spans="2:11" x14ac:dyDescent="0.2">
      <c r="C44" s="11" t="s">
        <v>52</v>
      </c>
      <c r="D44" s="13">
        <v>1344400</v>
      </c>
      <c r="E44" s="13">
        <v>1351500</v>
      </c>
      <c r="F44" s="13">
        <v>1068600</v>
      </c>
      <c r="G44" s="13">
        <v>804200</v>
      </c>
      <c r="H44" s="13">
        <v>929900</v>
      </c>
      <c r="I44" s="13">
        <v>902500</v>
      </c>
      <c r="J44" s="13">
        <v>1001600</v>
      </c>
      <c r="K44" s="13"/>
    </row>
    <row r="45" spans="2:11" x14ac:dyDescent="0.2">
      <c r="C45" s="11" t="s">
        <v>53</v>
      </c>
      <c r="D45" s="13">
        <v>1417600</v>
      </c>
      <c r="E45" s="13">
        <v>740800</v>
      </c>
      <c r="F45" s="13">
        <v>881100</v>
      </c>
      <c r="G45" s="13">
        <v>631000</v>
      </c>
      <c r="H45" s="13">
        <v>687600</v>
      </c>
      <c r="I45" s="13">
        <v>962200</v>
      </c>
      <c r="J45" s="13">
        <v>1093300</v>
      </c>
      <c r="K45" s="13"/>
    </row>
    <row r="46" spans="2:11" x14ac:dyDescent="0.2">
      <c r="C46" s="11" t="s">
        <v>54</v>
      </c>
      <c r="D46" s="13">
        <v>9791200</v>
      </c>
      <c r="E46" s="13">
        <v>7856500</v>
      </c>
      <c r="F46" s="13">
        <v>6887100</v>
      </c>
      <c r="G46" s="13">
        <v>8381800</v>
      </c>
      <c r="H46" s="13">
        <v>7640900</v>
      </c>
      <c r="I46" s="13">
        <v>7873300</v>
      </c>
      <c r="J46" s="13">
        <v>8732200</v>
      </c>
      <c r="K46" s="13"/>
    </row>
    <row r="47" spans="2:11" x14ac:dyDescent="0.2">
      <c r="C47" s="11" t="s">
        <v>55</v>
      </c>
      <c r="D47" s="13">
        <v>2234900</v>
      </c>
      <c r="E47" s="13">
        <v>2831500</v>
      </c>
      <c r="F47" s="13">
        <v>3671100</v>
      </c>
      <c r="G47" s="13">
        <v>2653900</v>
      </c>
      <c r="H47" s="13">
        <v>3038500</v>
      </c>
      <c r="I47" s="13">
        <v>4055500</v>
      </c>
      <c r="J47" s="13">
        <v>4158600</v>
      </c>
      <c r="K47" s="13"/>
    </row>
    <row r="48" spans="2:11" x14ac:dyDescent="0.2">
      <c r="C48" s="11" t="s">
        <v>56</v>
      </c>
      <c r="D48" s="13">
        <v>3702500</v>
      </c>
      <c r="E48" s="13">
        <v>3791800</v>
      </c>
      <c r="F48" s="13">
        <v>3844800</v>
      </c>
      <c r="G48" s="13">
        <v>3674300</v>
      </c>
      <c r="H48" s="13">
        <v>3601200</v>
      </c>
      <c r="I48" s="13">
        <v>3182400</v>
      </c>
      <c r="J48" s="13">
        <v>2501800</v>
      </c>
      <c r="K48" s="13"/>
    </row>
    <row r="49" spans="3:11" x14ac:dyDescent="0.2">
      <c r="C49" s="11" t="s">
        <v>57</v>
      </c>
      <c r="D49" s="13">
        <v>7599100</v>
      </c>
      <c r="E49" s="13">
        <v>7982400</v>
      </c>
      <c r="F49" s="13">
        <v>8846400</v>
      </c>
      <c r="G49" s="13">
        <v>9285200</v>
      </c>
      <c r="H49" s="13">
        <v>8826400</v>
      </c>
      <c r="I49" s="13">
        <v>8512100</v>
      </c>
      <c r="J49" s="13">
        <v>7477600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1226400</v>
      </c>
      <c r="E52" s="13">
        <v>1415100</v>
      </c>
      <c r="F52" s="13">
        <v>1369500</v>
      </c>
      <c r="G52" s="13">
        <v>3239100</v>
      </c>
      <c r="H52" s="13">
        <v>2181900</v>
      </c>
      <c r="I52" s="13">
        <v>29300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24554100</v>
      </c>
      <c r="E54" s="13">
        <v>23877300</v>
      </c>
      <c r="F54" s="13">
        <v>24618900</v>
      </c>
      <c r="G54" s="13">
        <v>27234300</v>
      </c>
      <c r="H54" s="13">
        <v>25288900</v>
      </c>
      <c r="I54" s="13">
        <v>23652600</v>
      </c>
      <c r="J54" s="13">
        <v>22876800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491500</v>
      </c>
      <c r="E57" s="13">
        <v>589200</v>
      </c>
      <c r="F57" s="13">
        <v>454900</v>
      </c>
      <c r="G57" s="13">
        <v>530800</v>
      </c>
      <c r="H57" s="13">
        <v>370500</v>
      </c>
      <c r="I57" s="13">
        <v>395500</v>
      </c>
      <c r="J57" s="13">
        <v>279800</v>
      </c>
      <c r="K57" s="13"/>
    </row>
    <row r="58" spans="3:11" x14ac:dyDescent="0.2">
      <c r="C58" s="11" t="s">
        <v>66</v>
      </c>
      <c r="D58" s="13">
        <v>0</v>
      </c>
      <c r="E58" s="13">
        <v>999100</v>
      </c>
      <c r="F58" s="13">
        <v>0</v>
      </c>
      <c r="G58" s="13">
        <v>1495800</v>
      </c>
      <c r="H58" s="13">
        <v>0</v>
      </c>
      <c r="I58" s="13">
        <v>3200</v>
      </c>
      <c r="J58" s="13">
        <v>4700</v>
      </c>
      <c r="K58" s="13"/>
    </row>
    <row r="59" spans="3:11" x14ac:dyDescent="0.2">
      <c r="C59" s="11" t="s">
        <v>67</v>
      </c>
      <c r="D59" s="13">
        <v>2781300</v>
      </c>
      <c r="E59" s="13">
        <v>2709900</v>
      </c>
      <c r="F59" s="13">
        <v>3287300</v>
      </c>
      <c r="G59" s="13">
        <v>2837200</v>
      </c>
      <c r="H59" s="13">
        <v>2924700</v>
      </c>
      <c r="I59" s="13">
        <v>2969500</v>
      </c>
      <c r="J59" s="13">
        <v>3135400</v>
      </c>
      <c r="K59" s="13"/>
    </row>
    <row r="60" spans="3:11" x14ac:dyDescent="0.2">
      <c r="C60" s="11" t="s">
        <v>68</v>
      </c>
      <c r="D60" s="13">
        <v>3272800</v>
      </c>
      <c r="E60" s="13">
        <v>4298200</v>
      </c>
      <c r="F60" s="13">
        <v>3742200</v>
      </c>
      <c r="G60" s="13">
        <v>4863800</v>
      </c>
      <c r="H60" s="13">
        <v>3295200</v>
      </c>
      <c r="I60" s="13">
        <v>3368200</v>
      </c>
      <c r="J60" s="13">
        <v>3419900</v>
      </c>
      <c r="K60" s="13"/>
    </row>
    <row r="61" spans="3:11" x14ac:dyDescent="0.2">
      <c r="C61" s="11" t="s">
        <v>69</v>
      </c>
      <c r="D61" s="13">
        <v>6281000</v>
      </c>
      <c r="E61" s="13">
        <v>6274000</v>
      </c>
      <c r="F61" s="13">
        <v>7426200</v>
      </c>
      <c r="G61" s="13">
        <v>4459000</v>
      </c>
      <c r="H61" s="13">
        <v>5936500</v>
      </c>
      <c r="I61" s="13">
        <v>5935000</v>
      </c>
      <c r="J61" s="13">
        <v>6512700</v>
      </c>
      <c r="K61" s="13"/>
    </row>
    <row r="62" spans="3:11" x14ac:dyDescent="0.2">
      <c r="C62" s="11" t="s">
        <v>70</v>
      </c>
      <c r="D62" s="13">
        <v>1611900</v>
      </c>
      <c r="E62" s="13">
        <v>2345400</v>
      </c>
      <c r="F62" s="13">
        <v>2764400</v>
      </c>
      <c r="G62" s="13">
        <v>4572400</v>
      </c>
      <c r="H62" s="13">
        <v>3025600</v>
      </c>
      <c r="I62" s="13">
        <v>1751300</v>
      </c>
      <c r="J62" s="13">
        <v>815600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11156200</v>
      </c>
      <c r="E66" s="13">
        <v>12981100</v>
      </c>
      <c r="F66" s="13">
        <v>13918600</v>
      </c>
      <c r="G66" s="13">
        <v>13891100</v>
      </c>
      <c r="H66" s="13">
        <v>12249300</v>
      </c>
      <c r="I66" s="13">
        <v>11039800</v>
      </c>
      <c r="J66" s="13">
        <v>10736700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16466500</v>
      </c>
      <c r="E72" s="13">
        <v>13911700</v>
      </c>
      <c r="F72" s="13">
        <v>13976300</v>
      </c>
      <c r="G72" s="13">
        <v>16455400</v>
      </c>
      <c r="H72" s="13">
        <v>16257000</v>
      </c>
      <c r="I72" s="13">
        <v>15810400</v>
      </c>
      <c r="J72" s="13">
        <v>15071600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13397900</v>
      </c>
      <c r="E76" s="13">
        <v>10896200</v>
      </c>
      <c r="F76" s="13">
        <v>10700300</v>
      </c>
      <c r="G76" s="13">
        <v>13343200</v>
      </c>
      <c r="H76" s="13">
        <v>13039600</v>
      </c>
      <c r="I76" s="13">
        <v>12612800</v>
      </c>
      <c r="J76" s="13">
        <v>12140100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3046900</v>
      </c>
      <c r="E81" s="13">
        <v>1556100</v>
      </c>
      <c r="F81" s="13">
        <v>4000600</v>
      </c>
      <c r="G81" s="13">
        <v>5888500</v>
      </c>
      <c r="H81" s="13">
        <v>4430700</v>
      </c>
      <c r="I81" s="13">
        <v>2539100</v>
      </c>
      <c r="J81" s="13">
        <v>3702800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518400</v>
      </c>
      <c r="E83" s="13">
        <v>487700</v>
      </c>
      <c r="F83" s="13">
        <v>457200</v>
      </c>
      <c r="G83" s="13">
        <v>680600</v>
      </c>
      <c r="H83" s="13">
        <v>1016600</v>
      </c>
      <c r="I83" s="13">
        <v>1081000</v>
      </c>
      <c r="J83" s="13">
        <v>682700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1384300</v>
      </c>
      <c r="E89" s="13">
        <v>3639900</v>
      </c>
      <c r="F89" s="13">
        <v>4229800</v>
      </c>
      <c r="G89" s="13">
        <v>7078600</v>
      </c>
      <c r="H89" s="13">
        <v>6187700</v>
      </c>
      <c r="I89" s="13">
        <v>4551000</v>
      </c>
      <c r="J89" s="13">
        <v>4587200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-240300</v>
      </c>
      <c r="E91" s="13">
        <v>-276100</v>
      </c>
      <c r="F91" s="13">
        <v>-499800</v>
      </c>
      <c r="G91" s="13">
        <v>-514500</v>
      </c>
      <c r="H91" s="13">
        <v>-883100</v>
      </c>
      <c r="I91" s="13">
        <v>-987400</v>
      </c>
      <c r="J91" s="13">
        <v>-616100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1576600</v>
      </c>
      <c r="E94" s="13">
        <v>-563700</v>
      </c>
      <c r="F94" s="13">
        <v>-608600</v>
      </c>
      <c r="G94" s="13">
        <v>470500</v>
      </c>
      <c r="H94" s="13">
        <v>-2046300</v>
      </c>
      <c r="I94" s="13">
        <v>-2963100</v>
      </c>
      <c r="J94" s="13">
        <v>-2484800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-1747300</v>
      </c>
      <c r="E100" s="13">
        <v>-2086200</v>
      </c>
      <c r="F100" s="13">
        <v>-5272700</v>
      </c>
      <c r="G100" s="13">
        <v>-5860400</v>
      </c>
      <c r="H100" s="13">
        <v>-4472000</v>
      </c>
      <c r="I100" s="13">
        <v>-2380000</v>
      </c>
      <c r="J100" s="13">
        <v>-1052600</v>
      </c>
      <c r="K100" s="13"/>
    </row>
    <row r="101" spans="3:11" x14ac:dyDescent="0.2">
      <c r="C101" s="11" t="s">
        <v>19</v>
      </c>
      <c r="D101" s="13">
        <v>-55700</v>
      </c>
      <c r="E101" s="13">
        <v>-59800</v>
      </c>
      <c r="F101" s="13">
        <v>69000</v>
      </c>
      <c r="G101" s="13">
        <v>400</v>
      </c>
      <c r="H101" s="13">
        <v>-18600</v>
      </c>
      <c r="I101" s="13">
        <v>39400</v>
      </c>
      <c r="J101" s="13">
        <v>-31300</v>
      </c>
      <c r="K101" s="13"/>
    </row>
    <row r="102" spans="3:11" x14ac:dyDescent="0.2">
      <c r="C102" s="11" t="s">
        <v>20</v>
      </c>
      <c r="D102" s="13">
        <v>1157900</v>
      </c>
      <c r="E102" s="13">
        <v>930200</v>
      </c>
      <c r="F102" s="13">
        <v>-1582500</v>
      </c>
      <c r="G102" s="13">
        <v>1689100</v>
      </c>
      <c r="H102" s="13">
        <v>-349200</v>
      </c>
      <c r="I102" s="13">
        <v>-752700</v>
      </c>
      <c r="J102" s="13">
        <v>1018500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3023800</v>
      </c>
      <c r="E8" s="13">
        <v>2676500</v>
      </c>
      <c r="F8" s="13">
        <v>1656800</v>
      </c>
      <c r="G8" s="13">
        <v>935900</v>
      </c>
      <c r="H8" s="13">
        <v>570100</v>
      </c>
      <c r="I8" s="13">
        <v>340800</v>
      </c>
      <c r="J8" s="13">
        <v>72300</v>
      </c>
      <c r="K8" s="13"/>
    </row>
    <row r="9" spans="1:11" x14ac:dyDescent="0.2">
      <c r="C9" s="11" t="s">
        <v>22</v>
      </c>
      <c r="D9" s="13">
        <v>2492300</v>
      </c>
      <c r="E9" s="13">
        <v>2118200</v>
      </c>
      <c r="F9" s="13">
        <v>1264600</v>
      </c>
      <c r="G9" s="13">
        <v>771500</v>
      </c>
      <c r="H9" s="13">
        <v>452000</v>
      </c>
      <c r="I9" s="13">
        <v>265000</v>
      </c>
      <c r="J9" s="13">
        <v>106700</v>
      </c>
      <c r="K9" s="13"/>
    </row>
    <row r="10" spans="1:11" x14ac:dyDescent="0.2">
      <c r="C10" s="11" t="s">
        <v>23</v>
      </c>
      <c r="D10" s="13">
        <v>531500</v>
      </c>
      <c r="E10" s="13">
        <v>558300</v>
      </c>
      <c r="F10" s="13">
        <v>392200</v>
      </c>
      <c r="G10" s="13">
        <v>164300</v>
      </c>
      <c r="H10" s="13">
        <v>118100</v>
      </c>
      <c r="I10" s="13">
        <v>75800</v>
      </c>
      <c r="J10" s="13">
        <v>-34500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585400</v>
      </c>
      <c r="E12" s="13">
        <v>392100</v>
      </c>
      <c r="F12" s="13">
        <v>208900</v>
      </c>
      <c r="G12" s="13">
        <v>123500</v>
      </c>
      <c r="H12" s="13">
        <v>74200</v>
      </c>
      <c r="I12" s="13">
        <v>38700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3995800</v>
      </c>
      <c r="E17" s="13">
        <v>3564200</v>
      </c>
      <c r="F17" s="13">
        <v>2090500</v>
      </c>
      <c r="G17" s="13">
        <v>1142300</v>
      </c>
      <c r="H17" s="13">
        <v>670800</v>
      </c>
      <c r="I17" s="13">
        <v>371800</v>
      </c>
      <c r="J17" s="13">
        <v>195800</v>
      </c>
      <c r="K17" s="13"/>
    </row>
    <row r="18" spans="3:11" x14ac:dyDescent="0.2">
      <c r="C18" s="11" t="s">
        <v>30</v>
      </c>
      <c r="D18" s="13">
        <v>-972000</v>
      </c>
      <c r="E18" s="13">
        <v>-887700</v>
      </c>
      <c r="F18" s="13">
        <v>-433700</v>
      </c>
      <c r="G18" s="13">
        <v>-206500</v>
      </c>
      <c r="H18" s="13">
        <v>-100700</v>
      </c>
      <c r="I18" s="13">
        <v>-31000</v>
      </c>
      <c r="J18" s="13">
        <v>-123500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-17800</v>
      </c>
      <c r="F20" s="13">
        <v>34400</v>
      </c>
      <c r="G20" s="13">
        <v>37800</v>
      </c>
      <c r="H20" s="13">
        <v>26200</v>
      </c>
      <c r="I20" s="13">
        <v>6800</v>
      </c>
      <c r="J20" s="13">
        <v>-1900</v>
      </c>
      <c r="K20" s="13"/>
    </row>
    <row r="21" spans="3:11" x14ac:dyDescent="0.2">
      <c r="C21" s="11" t="s">
        <v>33</v>
      </c>
      <c r="D21" s="13">
        <v>-527200</v>
      </c>
      <c r="E21" s="13">
        <v>-568600</v>
      </c>
      <c r="F21" s="13">
        <v>-161800</v>
      </c>
      <c r="G21" s="13">
        <v>-17200</v>
      </c>
      <c r="H21" s="13">
        <v>14200</v>
      </c>
      <c r="I21" s="13">
        <v>17900</v>
      </c>
      <c r="J21" s="13">
        <v>-103100</v>
      </c>
      <c r="K21" s="13"/>
    </row>
    <row r="22" spans="3:11" x14ac:dyDescent="0.2">
      <c r="C22" s="11" t="s">
        <v>34</v>
      </c>
      <c r="D22" s="13">
        <v>34600</v>
      </c>
      <c r="E22" s="13">
        <v>21500</v>
      </c>
      <c r="F22" s="13">
        <v>15000</v>
      </c>
      <c r="G22" s="13">
        <v>6400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-1022300</v>
      </c>
      <c r="E23" s="13">
        <v>-927000</v>
      </c>
      <c r="F23" s="13">
        <v>-414300</v>
      </c>
      <c r="G23" s="13">
        <v>-175000</v>
      </c>
      <c r="H23" s="13">
        <v>-74400</v>
      </c>
      <c r="I23" s="13">
        <v>-24100</v>
      </c>
      <c r="J23" s="13">
        <v>-125400</v>
      </c>
      <c r="K23" s="13"/>
    </row>
    <row r="24" spans="3:11" x14ac:dyDescent="0.2">
      <c r="C24" s="11" t="s">
        <v>36</v>
      </c>
      <c r="D24" s="13">
        <v>14400</v>
      </c>
      <c r="E24" s="13">
        <v>13200</v>
      </c>
      <c r="F24" s="13">
        <v>7400</v>
      </c>
      <c r="G24" s="13">
        <v>5000</v>
      </c>
      <c r="H24" s="13">
        <v>3600</v>
      </c>
      <c r="I24" s="13">
        <v>1200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-1036700</v>
      </c>
      <c r="E26" s="13">
        <v>-940200</v>
      </c>
      <c r="F26" s="13">
        <v>-421700</v>
      </c>
      <c r="G26" s="13">
        <v>-180000</v>
      </c>
      <c r="H26" s="13">
        <v>-78000</v>
      </c>
      <c r="I26" s="13">
        <v>-25400</v>
      </c>
      <c r="J26" s="13">
        <v>-125900</v>
      </c>
      <c r="K26" s="13"/>
    </row>
    <row r="27" spans="3:11" x14ac:dyDescent="0.2">
      <c r="C27" s="11" t="s">
        <v>38</v>
      </c>
      <c r="D27" s="13">
        <v>-1035200</v>
      </c>
      <c r="E27" s="13">
        <v>-937500</v>
      </c>
      <c r="F27" s="13">
        <v>-415900</v>
      </c>
      <c r="G27" s="13">
        <v>-178000</v>
      </c>
      <c r="H27" s="13">
        <v>-85100</v>
      </c>
      <c r="I27" s="13">
        <v>-78900</v>
      </c>
      <c r="J27" s="13">
        <v>-163600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15600</v>
      </c>
      <c r="E32" s="13">
        <v>17800</v>
      </c>
      <c r="F32" s="13">
        <v>-34400</v>
      </c>
      <c r="G32" s="13">
        <v>-37800</v>
      </c>
      <c r="H32" s="13">
        <v>-26200</v>
      </c>
      <c r="I32" s="13">
        <v>-6800</v>
      </c>
      <c r="J32" s="13">
        <v>1900</v>
      </c>
      <c r="K32" s="13"/>
    </row>
    <row r="33" spans="2:11" x14ac:dyDescent="0.2">
      <c r="C33" s="11" t="s">
        <v>44</v>
      </c>
      <c r="D33" s="13">
        <v>-1035200</v>
      </c>
      <c r="E33" s="13">
        <v>-937500</v>
      </c>
      <c r="F33" s="13">
        <v>-415900</v>
      </c>
      <c r="G33" s="13">
        <v>-178000</v>
      </c>
      <c r="H33" s="13">
        <v>-85100</v>
      </c>
      <c r="I33" s="13">
        <v>-78900</v>
      </c>
      <c r="J33" s="13">
        <v>-163600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-1035200</v>
      </c>
      <c r="E35" s="13">
        <v>-937500</v>
      </c>
      <c r="F35" s="13">
        <v>-415900</v>
      </c>
      <c r="G35" s="13">
        <v>-178000</v>
      </c>
      <c r="H35" s="13">
        <v>-85100</v>
      </c>
      <c r="I35" s="13">
        <v>-78900</v>
      </c>
      <c r="J35" s="13">
        <v>-163600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1404600</v>
      </c>
      <c r="E41" s="13">
        <v>1038800</v>
      </c>
      <c r="F41" s="13">
        <v>646000</v>
      </c>
      <c r="G41" s="13">
        <v>685200</v>
      </c>
      <c r="H41" s="13">
        <v>488800</v>
      </c>
      <c r="I41" s="13">
        <v>105300</v>
      </c>
      <c r="J41" s="13">
        <v>53500</v>
      </c>
      <c r="K41" s="13"/>
    </row>
    <row r="42" spans="2:11" x14ac:dyDescent="0.2">
      <c r="C42" s="11" t="s">
        <v>50</v>
      </c>
      <c r="D42" s="13">
        <v>1301100</v>
      </c>
      <c r="E42" s="13">
        <v>3148200</v>
      </c>
      <c r="F42" s="13">
        <v>1122400</v>
      </c>
      <c r="G42" s="13">
        <v>432400</v>
      </c>
      <c r="H42" s="13">
        <v>236800</v>
      </c>
      <c r="I42" s="13">
        <v>69800</v>
      </c>
      <c r="J42" s="13">
        <v>99700</v>
      </c>
      <c r="K42" s="13"/>
    </row>
    <row r="43" spans="2:11" x14ac:dyDescent="0.2">
      <c r="C43" s="11" t="s">
        <v>51</v>
      </c>
      <c r="D43" s="13">
        <v>418200</v>
      </c>
      <c r="E43" s="13">
        <v>483700</v>
      </c>
      <c r="F43" s="13">
        <v>195000</v>
      </c>
      <c r="G43" s="13">
        <v>151700</v>
      </c>
      <c r="H43" s="13">
        <v>60100</v>
      </c>
      <c r="I43" s="13">
        <v>62800</v>
      </c>
      <c r="J43" s="13">
        <v>17800</v>
      </c>
      <c r="K43" s="13"/>
    </row>
    <row r="44" spans="2:11" x14ac:dyDescent="0.2">
      <c r="C44" s="11" t="s">
        <v>52</v>
      </c>
      <c r="D44" s="13">
        <v>60400</v>
      </c>
      <c r="E44" s="13">
        <v>62900</v>
      </c>
      <c r="F44" s="13">
        <v>22100</v>
      </c>
      <c r="G44" s="13">
        <v>9700</v>
      </c>
      <c r="H44" s="13">
        <v>7600</v>
      </c>
      <c r="I44" s="13">
        <v>1400</v>
      </c>
      <c r="J44" s="13">
        <v>900</v>
      </c>
      <c r="K44" s="13"/>
    </row>
    <row r="45" spans="2:11" x14ac:dyDescent="0.2">
      <c r="C45" s="11" t="s">
        <v>53</v>
      </c>
      <c r="D45" s="13">
        <v>192100</v>
      </c>
      <c r="E45" s="13">
        <v>299000</v>
      </c>
      <c r="F45" s="13">
        <v>187800</v>
      </c>
      <c r="G45" s="13">
        <v>146600</v>
      </c>
      <c r="H45" s="13">
        <v>111100</v>
      </c>
      <c r="I45" s="13">
        <v>58000</v>
      </c>
      <c r="J45" s="13">
        <v>21600</v>
      </c>
      <c r="K45" s="13"/>
    </row>
    <row r="46" spans="2:11" x14ac:dyDescent="0.2">
      <c r="C46" s="11" t="s">
        <v>54</v>
      </c>
      <c r="D46" s="13">
        <v>3376500</v>
      </c>
      <c r="E46" s="13">
        <v>5032600</v>
      </c>
      <c r="F46" s="13">
        <v>2173300</v>
      </c>
      <c r="G46" s="13">
        <v>1425500</v>
      </c>
      <c r="H46" s="13">
        <v>904400</v>
      </c>
      <c r="I46" s="13">
        <v>297300</v>
      </c>
      <c r="J46" s="13">
        <v>193400</v>
      </c>
      <c r="K46" s="13"/>
    </row>
    <row r="47" spans="2:11" x14ac:dyDescent="0.2">
      <c r="C47" s="11" t="s">
        <v>55</v>
      </c>
      <c r="D47" s="13">
        <v>780300</v>
      </c>
      <c r="E47" s="13">
        <v>759800</v>
      </c>
      <c r="F47" s="13">
        <v>308300</v>
      </c>
      <c r="G47" s="13">
        <v>172800</v>
      </c>
      <c r="H47" s="13">
        <v>135300</v>
      </c>
      <c r="I47" s="13">
        <v>87800</v>
      </c>
      <c r="J47" s="13">
        <v>52100</v>
      </c>
      <c r="K47" s="13"/>
    </row>
    <row r="48" spans="2:11" x14ac:dyDescent="0.2">
      <c r="C48" s="11" t="s">
        <v>56</v>
      </c>
      <c r="D48" s="13">
        <v>169400</v>
      </c>
      <c r="E48" s="13">
        <v>186400</v>
      </c>
      <c r="F48" s="13">
        <v>105200</v>
      </c>
      <c r="G48" s="13">
        <v>103800</v>
      </c>
      <c r="H48" s="13">
        <v>54500</v>
      </c>
      <c r="I48" s="13">
        <v>25700</v>
      </c>
      <c r="J48" s="13">
        <v>7000</v>
      </c>
      <c r="K48" s="13"/>
    </row>
    <row r="49" spans="3:11" x14ac:dyDescent="0.2">
      <c r="C49" s="11" t="s">
        <v>57</v>
      </c>
      <c r="D49" s="13">
        <v>973700</v>
      </c>
      <c r="E49" s="13">
        <v>852500</v>
      </c>
      <c r="F49" s="13">
        <v>504400</v>
      </c>
      <c r="G49" s="13">
        <v>368600</v>
      </c>
      <c r="H49" s="13">
        <v>326000</v>
      </c>
      <c r="I49" s="13">
        <v>65900</v>
      </c>
      <c r="J49" s="13">
        <v>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476000</v>
      </c>
      <c r="E52" s="13">
        <v>356200</v>
      </c>
      <c r="F52" s="13">
        <v>204100</v>
      </c>
      <c r="G52" s="13">
        <v>71800</v>
      </c>
      <c r="H52" s="13">
        <v>28200</v>
      </c>
      <c r="I52" s="13">
        <v>2900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5776000</v>
      </c>
      <c r="E54" s="13">
        <v>7187500</v>
      </c>
      <c r="F54" s="13">
        <v>3295400</v>
      </c>
      <c r="G54" s="13">
        <v>2142500</v>
      </c>
      <c r="H54" s="13">
        <v>1448500</v>
      </c>
      <c r="I54" s="13">
        <v>479600</v>
      </c>
      <c r="J54" s="13">
        <v>299200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592600</v>
      </c>
      <c r="E57" s="13">
        <v>602200</v>
      </c>
      <c r="F57" s="13">
        <v>424500</v>
      </c>
      <c r="G57" s="13">
        <v>262900</v>
      </c>
      <c r="H57" s="13">
        <v>180600</v>
      </c>
      <c r="I57" s="13">
        <v>82400</v>
      </c>
      <c r="J57" s="13">
        <v>43800</v>
      </c>
      <c r="K57" s="13"/>
    </row>
    <row r="58" spans="3:11" x14ac:dyDescent="0.2">
      <c r="C58" s="11" t="s">
        <v>66</v>
      </c>
      <c r="D58" s="13">
        <v>914300</v>
      </c>
      <c r="E58" s="13">
        <v>170100</v>
      </c>
      <c r="F58" s="13">
        <v>13800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853400</v>
      </c>
      <c r="E59" s="13">
        <v>894500</v>
      </c>
      <c r="F59" s="13">
        <v>582300</v>
      </c>
      <c r="G59" s="13">
        <v>327100</v>
      </c>
      <c r="H59" s="13">
        <v>274900</v>
      </c>
      <c r="I59" s="13">
        <v>110700</v>
      </c>
      <c r="J59" s="13">
        <v>43000</v>
      </c>
      <c r="K59" s="13"/>
    </row>
    <row r="60" spans="3:11" x14ac:dyDescent="0.2">
      <c r="C60" s="11" t="s">
        <v>68</v>
      </c>
      <c r="D60" s="13">
        <v>2360300</v>
      </c>
      <c r="E60" s="13">
        <v>1666800</v>
      </c>
      <c r="F60" s="13">
        <v>1020600</v>
      </c>
      <c r="G60" s="13">
        <v>590000</v>
      </c>
      <c r="H60" s="13">
        <v>455500</v>
      </c>
      <c r="I60" s="13">
        <v>193000</v>
      </c>
      <c r="J60" s="13">
        <v>86700</v>
      </c>
      <c r="K60" s="13"/>
    </row>
    <row r="61" spans="3:11" x14ac:dyDescent="0.2">
      <c r="C61" s="11" t="s">
        <v>69</v>
      </c>
      <c r="D61" s="13">
        <v>1199000</v>
      </c>
      <c r="E61" s="13">
        <v>2455600</v>
      </c>
      <c r="F61" s="13">
        <v>1151700</v>
      </c>
      <c r="G61" s="13">
        <v>471500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112500</v>
      </c>
      <c r="E62" s="13">
        <v>66600</v>
      </c>
      <c r="F62" s="13">
        <v>48500</v>
      </c>
      <c r="G62" s="13">
        <v>26600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3671900</v>
      </c>
      <c r="E66" s="13">
        <v>4190700</v>
      </c>
      <c r="F66" s="13">
        <v>2245900</v>
      </c>
      <c r="G66" s="13">
        <v>1168700</v>
      </c>
      <c r="H66" s="13">
        <v>488700</v>
      </c>
      <c r="I66" s="13">
        <v>193000</v>
      </c>
      <c r="J66" s="13">
        <v>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554400</v>
      </c>
      <c r="J70" s="13">
        <v>395100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-2960900</v>
      </c>
      <c r="E72" s="13">
        <v>-1925800</v>
      </c>
      <c r="F72" s="13">
        <v>-988300</v>
      </c>
      <c r="G72" s="13">
        <v>-570600</v>
      </c>
      <c r="H72" s="13">
        <v>-391500</v>
      </c>
      <c r="I72" s="13">
        <v>-306400</v>
      </c>
      <c r="J72" s="13">
        <v>-245300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2104000</v>
      </c>
      <c r="E76" s="13">
        <v>2996800</v>
      </c>
      <c r="F76" s="13">
        <v>1049400</v>
      </c>
      <c r="G76" s="13">
        <v>973800</v>
      </c>
      <c r="H76" s="13">
        <v>959800</v>
      </c>
      <c r="I76" s="13">
        <v>-267800</v>
      </c>
      <c r="J76" s="13">
        <v>-182700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-1035200</v>
      </c>
      <c r="E81" s="13">
        <v>-937500</v>
      </c>
      <c r="F81" s="13">
        <v>-415900</v>
      </c>
      <c r="G81" s="13">
        <v>-178000</v>
      </c>
      <c r="H81" s="13">
        <v>-85100</v>
      </c>
      <c r="I81" s="13">
        <v>-78900</v>
      </c>
      <c r="J81" s="13">
        <v>-163600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460700</v>
      </c>
      <c r="E83" s="13">
        <v>337200</v>
      </c>
      <c r="F83" s="13">
        <v>237700</v>
      </c>
      <c r="G83" s="13">
        <v>151500</v>
      </c>
      <c r="H83" s="13">
        <v>88700</v>
      </c>
      <c r="I83" s="13">
        <v>42000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-540100</v>
      </c>
      <c r="E89" s="13">
        <v>-365500</v>
      </c>
      <c r="F89" s="13">
        <v>104000</v>
      </c>
      <c r="G89" s="13">
        <v>26900</v>
      </c>
      <c r="H89" s="13">
        <v>101800</v>
      </c>
      <c r="I89" s="13">
        <v>64100</v>
      </c>
      <c r="J89" s="13">
        <v>-27500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-133300</v>
      </c>
      <c r="F91" s="13">
        <v>-83100</v>
      </c>
      <c r="G91" s="13">
        <v>-40900</v>
      </c>
      <c r="H91" s="13">
        <v>-40500</v>
      </c>
      <c r="I91" s="13">
        <v>-20000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1464900</v>
      </c>
      <c r="E94" s="13">
        <v>-3393700</v>
      </c>
      <c r="F94" s="13">
        <v>-1229900</v>
      </c>
      <c r="G94" s="13">
        <v>-546600</v>
      </c>
      <c r="H94" s="13">
        <v>-441400</v>
      </c>
      <c r="I94" s="13">
        <v>-98900</v>
      </c>
      <c r="J94" s="13">
        <v>-163900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-601300</v>
      </c>
      <c r="E100" s="13">
        <v>4196100</v>
      </c>
      <c r="F100" s="13">
        <v>1151000</v>
      </c>
      <c r="G100" s="13">
        <v>701300</v>
      </c>
      <c r="H100" s="13">
        <v>686900</v>
      </c>
      <c r="I100" s="13">
        <v>93300</v>
      </c>
      <c r="J100" s="13">
        <v>141400</v>
      </c>
      <c r="K100" s="13"/>
    </row>
    <row r="101" spans="3:11" x14ac:dyDescent="0.2">
      <c r="C101" s="11" t="s">
        <v>19</v>
      </c>
      <c r="D101" s="13">
        <v>44400</v>
      </c>
      <c r="E101" s="13">
        <v>-44100</v>
      </c>
      <c r="F101" s="13">
        <v>-64400</v>
      </c>
      <c r="G101" s="13">
        <v>14800</v>
      </c>
      <c r="H101" s="13">
        <v>36100</v>
      </c>
      <c r="I101" s="13">
        <v>-6600</v>
      </c>
      <c r="J101" s="13">
        <v>6800</v>
      </c>
      <c r="K101" s="13"/>
    </row>
    <row r="102" spans="3:11" x14ac:dyDescent="0.2">
      <c r="C102" s="11" t="s">
        <v>20</v>
      </c>
      <c r="D102" s="13">
        <v>367900</v>
      </c>
      <c r="E102" s="13">
        <v>392800</v>
      </c>
      <c r="F102" s="13">
        <v>-39300</v>
      </c>
      <c r="G102" s="13">
        <v>196400</v>
      </c>
      <c r="H102" s="13">
        <v>383500</v>
      </c>
      <c r="I102" s="13">
        <v>51900</v>
      </c>
      <c r="J102" s="13">
        <v>-43200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 t="s">
        <v>92</v>
      </c>
      <c r="K7" s="12"/>
    </row>
    <row r="8" spans="1:11" x14ac:dyDescent="0.2">
      <c r="C8" s="11" t="s">
        <v>21</v>
      </c>
      <c r="D8" s="13">
        <v>1058500</v>
      </c>
      <c r="E8" s="13">
        <v>642000</v>
      </c>
      <c r="F8" s="13">
        <v>238300</v>
      </c>
      <c r="G8" s="13">
        <v>157600</v>
      </c>
      <c r="H8" s="13">
        <v>108400</v>
      </c>
      <c r="I8" s="13">
        <v>64900</v>
      </c>
      <c r="J8" s="13" t="s">
        <v>92</v>
      </c>
      <c r="K8" s="13"/>
    </row>
    <row r="9" spans="1:11" x14ac:dyDescent="0.2">
      <c r="C9" s="11" t="s">
        <v>22</v>
      </c>
      <c r="D9" s="13">
        <v>194000</v>
      </c>
      <c r="E9" s="13">
        <v>190600</v>
      </c>
      <c r="F9" s="13">
        <v>61800</v>
      </c>
      <c r="G9" s="13">
        <v>39100</v>
      </c>
      <c r="H9" s="13">
        <v>29900</v>
      </c>
      <c r="I9" s="13">
        <v>19400</v>
      </c>
      <c r="J9" s="13" t="s">
        <v>92</v>
      </c>
      <c r="K9" s="13"/>
    </row>
    <row r="10" spans="1:11" x14ac:dyDescent="0.2">
      <c r="C10" s="11" t="s">
        <v>23</v>
      </c>
      <c r="D10" s="13">
        <v>864500</v>
      </c>
      <c r="E10" s="13">
        <v>451300</v>
      </c>
      <c r="F10" s="13">
        <v>176500</v>
      </c>
      <c r="G10" s="13">
        <v>118500</v>
      </c>
      <c r="H10" s="13">
        <v>78400</v>
      </c>
      <c r="I10" s="13">
        <v>45500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314600</v>
      </c>
      <c r="E12" s="13">
        <v>219800</v>
      </c>
      <c r="F12" s="13">
        <v>90200</v>
      </c>
      <c r="G12" s="13">
        <v>53400</v>
      </c>
      <c r="H12" s="13">
        <v>28900</v>
      </c>
      <c r="I12" s="13">
        <v>18000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48500</v>
      </c>
      <c r="E15" s="13">
        <v>39700</v>
      </c>
      <c r="F15" s="13">
        <v>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1354200</v>
      </c>
      <c r="E17" s="13">
        <v>958800</v>
      </c>
      <c r="F17" s="13">
        <v>352200</v>
      </c>
      <c r="G17" s="13">
        <v>191800</v>
      </c>
      <c r="H17" s="13">
        <v>118200</v>
      </c>
      <c r="I17" s="13">
        <v>72700</v>
      </c>
      <c r="J17" s="13" t="s">
        <v>92</v>
      </c>
      <c r="K17" s="13"/>
    </row>
    <row r="18" spans="3:11" x14ac:dyDescent="0.2">
      <c r="C18" s="11" t="s">
        <v>30</v>
      </c>
      <c r="D18" s="13">
        <v>-295800</v>
      </c>
      <c r="E18" s="13">
        <v>-316800</v>
      </c>
      <c r="F18" s="13">
        <v>-114000</v>
      </c>
      <c r="G18" s="13">
        <v>-34200</v>
      </c>
      <c r="H18" s="13">
        <v>-9800</v>
      </c>
      <c r="I18" s="13">
        <v>-7800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88100</v>
      </c>
      <c r="E20" s="13">
        <v>-4400</v>
      </c>
      <c r="F20" s="13">
        <v>2800</v>
      </c>
      <c r="G20" s="13">
        <v>3400</v>
      </c>
      <c r="H20" s="13">
        <v>3200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-112000</v>
      </c>
      <c r="E21" s="13">
        <v>-236100</v>
      </c>
      <c r="F21" s="13">
        <v>-100200</v>
      </c>
      <c r="G21" s="13">
        <v>-26600</v>
      </c>
      <c r="H21" s="13">
        <v>-3500</v>
      </c>
      <c r="I21" s="13">
        <v>-4400</v>
      </c>
      <c r="J21" s="13" t="s">
        <v>92</v>
      </c>
      <c r="K21" s="13"/>
    </row>
    <row r="22" spans="3:11" x14ac:dyDescent="0.2">
      <c r="C22" s="11" t="s">
        <v>34</v>
      </c>
      <c r="D22" s="13">
        <v>15200</v>
      </c>
      <c r="E22" s="13">
        <v>9400</v>
      </c>
      <c r="F22" s="13">
        <v>28200</v>
      </c>
      <c r="G22" s="13">
        <v>200</v>
      </c>
      <c r="H22" s="13">
        <v>800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-222900</v>
      </c>
      <c r="E23" s="13">
        <v>-330700</v>
      </c>
      <c r="F23" s="13">
        <v>-139300</v>
      </c>
      <c r="G23" s="13">
        <v>-31000</v>
      </c>
      <c r="H23" s="13">
        <v>-7500</v>
      </c>
      <c r="I23" s="13">
        <v>-7200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-4300</v>
      </c>
      <c r="F24" s="13">
        <v>-40600</v>
      </c>
      <c r="G24" s="13">
        <v>100</v>
      </c>
      <c r="H24" s="13">
        <v>-200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-223700</v>
      </c>
      <c r="E26" s="13">
        <v>-326400</v>
      </c>
      <c r="F26" s="13">
        <v>-98700</v>
      </c>
      <c r="G26" s="13">
        <v>-31100</v>
      </c>
      <c r="H26" s="13">
        <v>-7300</v>
      </c>
      <c r="I26" s="13">
        <v>-7200</v>
      </c>
      <c r="J26" s="13" t="s">
        <v>92</v>
      </c>
      <c r="K26" s="13"/>
    </row>
    <row r="27" spans="3:11" x14ac:dyDescent="0.2">
      <c r="C27" s="11" t="s">
        <v>38</v>
      </c>
      <c r="D27" s="13">
        <v>-223700</v>
      </c>
      <c r="E27" s="13">
        <v>-326400</v>
      </c>
      <c r="F27" s="13">
        <v>-98700</v>
      </c>
      <c r="G27" s="13">
        <v>-31100</v>
      </c>
      <c r="H27" s="13">
        <v>-7300</v>
      </c>
      <c r="I27" s="13">
        <v>-7200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-88100</v>
      </c>
      <c r="E32" s="13">
        <v>4400</v>
      </c>
      <c r="F32" s="13">
        <v>-2800</v>
      </c>
      <c r="G32" s="13">
        <v>-3400</v>
      </c>
      <c r="H32" s="13">
        <v>-3200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-223700</v>
      </c>
      <c r="E33" s="13">
        <v>-326400</v>
      </c>
      <c r="F33" s="13">
        <v>-98700</v>
      </c>
      <c r="G33" s="13">
        <v>-31100</v>
      </c>
      <c r="H33" s="13">
        <v>-7300</v>
      </c>
      <c r="I33" s="13">
        <v>-7200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-223700</v>
      </c>
      <c r="E35" s="13">
        <v>-326400</v>
      </c>
      <c r="F35" s="13">
        <v>-98700</v>
      </c>
      <c r="G35" s="13">
        <v>-31100</v>
      </c>
      <c r="H35" s="13">
        <v>-7300</v>
      </c>
      <c r="I35" s="13">
        <v>-7200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1617200</v>
      </c>
      <c r="E41" s="13">
        <v>1596500</v>
      </c>
      <c r="F41" s="13">
        <v>509600</v>
      </c>
      <c r="G41" s="13">
        <v>573600</v>
      </c>
      <c r="H41" s="13">
        <v>90300</v>
      </c>
      <c r="I41" s="13">
        <v>22400</v>
      </c>
      <c r="J41" s="13" t="s">
        <v>92</v>
      </c>
      <c r="K41" s="13"/>
    </row>
    <row r="42" spans="2:11" x14ac:dyDescent="0.2">
      <c r="C42" s="11" t="s">
        <v>50</v>
      </c>
      <c r="D42" s="13">
        <v>1043100</v>
      </c>
      <c r="E42" s="13">
        <v>1108500</v>
      </c>
      <c r="F42" s="13">
        <v>655300</v>
      </c>
      <c r="G42" s="13">
        <v>124000</v>
      </c>
      <c r="H42" s="13">
        <v>72000</v>
      </c>
      <c r="I42" s="13">
        <v>69900</v>
      </c>
      <c r="J42" s="13" t="s">
        <v>92</v>
      </c>
      <c r="K42" s="13"/>
    </row>
    <row r="43" spans="2:11" x14ac:dyDescent="0.2">
      <c r="C43" s="11" t="s">
        <v>51</v>
      </c>
      <c r="D43" s="13">
        <v>500900</v>
      </c>
      <c r="E43" s="13">
        <v>291800</v>
      </c>
      <c r="F43" s="13">
        <v>173400</v>
      </c>
      <c r="G43" s="13">
        <v>10800</v>
      </c>
      <c r="H43" s="13">
        <v>9200</v>
      </c>
      <c r="I43" s="13">
        <v>5300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3512000</v>
      </c>
      <c r="E45" s="13">
        <v>3282500</v>
      </c>
      <c r="F45" s="13">
        <v>2267700</v>
      </c>
      <c r="G45" s="13">
        <v>1671000</v>
      </c>
      <c r="H45" s="13">
        <v>1341600</v>
      </c>
      <c r="I45" s="13">
        <v>921100</v>
      </c>
      <c r="J45" s="13" t="s">
        <v>92</v>
      </c>
      <c r="K45" s="13"/>
    </row>
    <row r="46" spans="2:11" x14ac:dyDescent="0.2">
      <c r="C46" s="11" t="s">
        <v>54</v>
      </c>
      <c r="D46" s="13">
        <v>6673200</v>
      </c>
      <c r="E46" s="13">
        <v>6279400</v>
      </c>
      <c r="F46" s="13">
        <v>3606000</v>
      </c>
      <c r="G46" s="13">
        <v>2379400</v>
      </c>
      <c r="H46" s="13">
        <v>1513100</v>
      </c>
      <c r="I46" s="13">
        <v>1018700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150600</v>
      </c>
      <c r="E48" s="13">
        <v>133400</v>
      </c>
      <c r="F48" s="13">
        <v>120800</v>
      </c>
      <c r="G48" s="13">
        <v>13900</v>
      </c>
      <c r="H48" s="13">
        <v>6600</v>
      </c>
      <c r="I48" s="13">
        <v>5900</v>
      </c>
      <c r="J48" s="13" t="s">
        <v>92</v>
      </c>
      <c r="K48" s="13"/>
    </row>
    <row r="49" spans="3:11" x14ac:dyDescent="0.2">
      <c r="C49" s="11" t="s">
        <v>57</v>
      </c>
      <c r="D49" s="13">
        <v>2757900</v>
      </c>
      <c r="E49" s="13">
        <v>2795500</v>
      </c>
      <c r="F49" s="13">
        <v>2189400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54400</v>
      </c>
      <c r="E52" s="13">
        <v>47700</v>
      </c>
      <c r="F52" s="13">
        <v>52900</v>
      </c>
      <c r="G52" s="13">
        <v>10700</v>
      </c>
      <c r="H52" s="13">
        <v>6600</v>
      </c>
      <c r="I52" s="13">
        <v>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9636000</v>
      </c>
      <c r="E54" s="13">
        <v>9256000</v>
      </c>
      <c r="F54" s="13">
        <v>5969200</v>
      </c>
      <c r="G54" s="13">
        <v>2404000</v>
      </c>
      <c r="H54" s="13">
        <v>1526300</v>
      </c>
      <c r="I54" s="13">
        <v>1029300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</v>
      </c>
      <c r="E57" s="13">
        <v>130000</v>
      </c>
      <c r="F57" s="13">
        <v>83900</v>
      </c>
      <c r="G57" s="13">
        <v>8000</v>
      </c>
      <c r="H57" s="13">
        <v>8100</v>
      </c>
      <c r="I57" s="13">
        <v>3000</v>
      </c>
      <c r="J57" s="13" t="s">
        <v>92</v>
      </c>
      <c r="K57" s="13"/>
    </row>
    <row r="58" spans="3:11" x14ac:dyDescent="0.2">
      <c r="C58" s="11" t="s">
        <v>66</v>
      </c>
      <c r="D58" s="13">
        <v>135000</v>
      </c>
      <c r="E58" s="13">
        <v>75100</v>
      </c>
      <c r="F58" s="13" t="s">
        <v>92</v>
      </c>
      <c r="G58" s="13">
        <v>2300</v>
      </c>
      <c r="H58" s="13">
        <v>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3415100</v>
      </c>
      <c r="E59" s="13">
        <v>3203500</v>
      </c>
      <c r="F59" s="13">
        <v>2241700</v>
      </c>
      <c r="G59" s="13">
        <v>1666600</v>
      </c>
      <c r="H59" s="13">
        <v>1341300</v>
      </c>
      <c r="I59" s="13">
        <v>923900</v>
      </c>
      <c r="J59" s="13" t="s">
        <v>92</v>
      </c>
      <c r="K59" s="13"/>
    </row>
    <row r="60" spans="3:11" x14ac:dyDescent="0.2">
      <c r="C60" s="11" t="s">
        <v>68</v>
      </c>
      <c r="D60" s="13">
        <v>3753400</v>
      </c>
      <c r="E60" s="13">
        <v>3408700</v>
      </c>
      <c r="F60" s="13">
        <v>2325700</v>
      </c>
      <c r="G60" s="13">
        <v>1676800</v>
      </c>
      <c r="H60" s="13">
        <v>1349400</v>
      </c>
      <c r="I60" s="13">
        <v>930600</v>
      </c>
      <c r="J60" s="13" t="s">
        <v>92</v>
      </c>
      <c r="K60" s="13"/>
    </row>
    <row r="61" spans="3:11" x14ac:dyDescent="0.2">
      <c r="C61" s="11" t="s">
        <v>69</v>
      </c>
      <c r="D61" s="13">
        <v>1704800</v>
      </c>
      <c r="E61" s="13">
        <v>1698000</v>
      </c>
      <c r="F61" s="13">
        <v>989400</v>
      </c>
      <c r="G61" s="13">
        <v>0</v>
      </c>
      <c r="H61" s="13">
        <v>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>
        <v>91800</v>
      </c>
      <c r="E62" s="13">
        <v>105700</v>
      </c>
      <c r="F62" s="13">
        <v>124500</v>
      </c>
      <c r="G62" s="13">
        <v>16400</v>
      </c>
      <c r="H62" s="13">
        <v>3200</v>
      </c>
      <c r="I62" s="13">
        <v>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5550000</v>
      </c>
      <c r="E66" s="13">
        <v>5212300</v>
      </c>
      <c r="F66" s="13">
        <v>3439600</v>
      </c>
      <c r="G66" s="13">
        <v>1693300</v>
      </c>
      <c r="H66" s="13">
        <v>1352600</v>
      </c>
      <c r="I66" s="13">
        <v>940000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276300</v>
      </c>
      <c r="I70" s="13">
        <v>191100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-856200</v>
      </c>
      <c r="E72" s="13">
        <v>-544800</v>
      </c>
      <c r="F72" s="13">
        <v>-247500</v>
      </c>
      <c r="G72" s="13">
        <v>-148700</v>
      </c>
      <c r="H72" s="13">
        <v>-117700</v>
      </c>
      <c r="I72" s="13">
        <v>-110300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4086000</v>
      </c>
      <c r="E76" s="13">
        <v>4043700</v>
      </c>
      <c r="F76" s="13">
        <v>2529600</v>
      </c>
      <c r="G76" s="13">
        <v>710700</v>
      </c>
      <c r="H76" s="13">
        <v>-102600</v>
      </c>
      <c r="I76" s="13">
        <v>-101900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 t="s">
        <v>92</v>
      </c>
      <c r="K80" s="12"/>
    </row>
    <row r="81" spans="3:11" x14ac:dyDescent="0.2">
      <c r="C81" s="11" t="s">
        <v>44</v>
      </c>
      <c r="D81" s="13">
        <v>-223700</v>
      </c>
      <c r="E81" s="13">
        <v>-326400</v>
      </c>
      <c r="F81" s="13">
        <v>-98700</v>
      </c>
      <c r="G81" s="13">
        <v>-31100</v>
      </c>
      <c r="H81" s="13">
        <v>-7300</v>
      </c>
      <c r="I81" s="13">
        <v>-7200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95700</v>
      </c>
      <c r="E83" s="13">
        <v>85100</v>
      </c>
      <c r="F83" s="13">
        <v>11000</v>
      </c>
      <c r="G83" s="13">
        <v>4300</v>
      </c>
      <c r="H83" s="13">
        <v>3200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187800</v>
      </c>
      <c r="E89" s="13">
        <v>-18100</v>
      </c>
      <c r="F89" s="13">
        <v>4600</v>
      </c>
      <c r="G89" s="13">
        <v>-4400</v>
      </c>
      <c r="H89" s="13">
        <v>-3900</v>
      </c>
      <c r="I89" s="13">
        <v>-8400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-5400</v>
      </c>
      <c r="F91" s="13">
        <v>-18900</v>
      </c>
      <c r="G91" s="13">
        <v>-11400</v>
      </c>
      <c r="H91" s="13">
        <v>-2700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259300</v>
      </c>
      <c r="E94" s="13">
        <v>-1127300</v>
      </c>
      <c r="F94" s="13">
        <v>-1426900</v>
      </c>
      <c r="G94" s="13">
        <v>-249500</v>
      </c>
      <c r="H94" s="13">
        <v>-419800</v>
      </c>
      <c r="I94" s="13">
        <v>-335400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235100</v>
      </c>
      <c r="E100" s="13">
        <v>2878600</v>
      </c>
      <c r="F100" s="13">
        <v>1639600</v>
      </c>
      <c r="G100" s="13">
        <v>863100</v>
      </c>
      <c r="H100" s="13">
        <v>491700</v>
      </c>
      <c r="I100" s="13">
        <v>326300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682100</v>
      </c>
      <c r="E102" s="13">
        <v>1733000</v>
      </c>
      <c r="F102" s="13">
        <v>217300</v>
      </c>
      <c r="G102" s="13">
        <v>609200</v>
      </c>
      <c r="H102" s="13">
        <v>67900</v>
      </c>
      <c r="I102" s="13">
        <v>-17500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11800</v>
      </c>
      <c r="E8" s="13">
        <v>21300</v>
      </c>
      <c r="F8" s="13">
        <v>12800</v>
      </c>
      <c r="G8" s="13">
        <v>200</v>
      </c>
      <c r="H8" s="13">
        <v>0</v>
      </c>
      <c r="I8" s="13">
        <v>8500</v>
      </c>
      <c r="J8" s="13">
        <v>6000</v>
      </c>
      <c r="K8" s="13"/>
    </row>
    <row r="9" spans="1:11" x14ac:dyDescent="0.2">
      <c r="C9" s="11" t="s">
        <v>22</v>
      </c>
      <c r="D9" s="13">
        <v>9900</v>
      </c>
      <c r="E9" s="13">
        <v>18900</v>
      </c>
      <c r="F9" s="13">
        <v>1100</v>
      </c>
      <c r="G9" s="13">
        <v>300</v>
      </c>
      <c r="H9" s="13">
        <v>6000</v>
      </c>
      <c r="I9" s="13">
        <v>7600</v>
      </c>
      <c r="J9" s="13">
        <v>5900</v>
      </c>
      <c r="K9" s="13"/>
    </row>
    <row r="10" spans="1:11" x14ac:dyDescent="0.2">
      <c r="C10" s="11" t="s">
        <v>23</v>
      </c>
      <c r="D10" s="13">
        <v>1900</v>
      </c>
      <c r="E10" s="13">
        <v>2400</v>
      </c>
      <c r="F10" s="13">
        <v>11700</v>
      </c>
      <c r="G10" s="13">
        <v>-100</v>
      </c>
      <c r="H10" s="13">
        <v>-6000</v>
      </c>
      <c r="I10" s="13">
        <v>900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26100</v>
      </c>
      <c r="F14" s="13">
        <v>9300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53200</v>
      </c>
      <c r="F17" s="13">
        <v>16700</v>
      </c>
      <c r="G17" s="13">
        <v>1900</v>
      </c>
      <c r="H17" s="13">
        <v>200</v>
      </c>
      <c r="I17" s="13">
        <v>9700</v>
      </c>
      <c r="J17" s="13">
        <v>7500</v>
      </c>
      <c r="K17" s="13"/>
    </row>
    <row r="18" spans="3:11" x14ac:dyDescent="0.2">
      <c r="C18" s="11" t="s">
        <v>30</v>
      </c>
      <c r="D18" s="13">
        <v>-15300</v>
      </c>
      <c r="E18" s="13">
        <v>-31900</v>
      </c>
      <c r="F18" s="13">
        <v>-3800</v>
      </c>
      <c r="G18" s="13">
        <v>-1700</v>
      </c>
      <c r="H18" s="13">
        <v>-200</v>
      </c>
      <c r="I18" s="13">
        <v>-1200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-2600</v>
      </c>
      <c r="F20" s="13">
        <v>500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-21200</v>
      </c>
      <c r="E21" s="13">
        <v>-34200</v>
      </c>
      <c r="F21" s="13">
        <v>-3200</v>
      </c>
      <c r="G21" s="13">
        <v>-2000</v>
      </c>
      <c r="H21" s="13">
        <v>-200</v>
      </c>
      <c r="I21" s="13">
        <v>-300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-21600</v>
      </c>
      <c r="E23" s="13">
        <v>-34700</v>
      </c>
      <c r="F23" s="13">
        <v>-3400</v>
      </c>
      <c r="G23" s="13">
        <v>-2300</v>
      </c>
      <c r="H23" s="13">
        <v>-200</v>
      </c>
      <c r="I23" s="13">
        <v>-1600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-34700</v>
      </c>
      <c r="F26" s="13">
        <v>-3800</v>
      </c>
      <c r="G26" s="13">
        <v>-2300</v>
      </c>
      <c r="H26" s="13">
        <v>-200</v>
      </c>
      <c r="I26" s="13">
        <v>-1600</v>
      </c>
      <c r="J26" s="13">
        <v>-1800</v>
      </c>
      <c r="K26" s="13"/>
    </row>
    <row r="27" spans="3:11" x14ac:dyDescent="0.2">
      <c r="C27" s="11" t="s">
        <v>38</v>
      </c>
      <c r="D27" s="13">
        <v>-21700</v>
      </c>
      <c r="E27" s="13">
        <v>-34800</v>
      </c>
      <c r="F27" s="13">
        <v>-3900</v>
      </c>
      <c r="G27" s="13">
        <v>-2300</v>
      </c>
      <c r="H27" s="13">
        <v>0</v>
      </c>
      <c r="I27" s="13">
        <v>-1600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-200</v>
      </c>
      <c r="F29" s="13">
        <v>1900</v>
      </c>
      <c r="G29" s="13">
        <v>-2200</v>
      </c>
      <c r="H29" s="13">
        <v>-16800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2600</v>
      </c>
      <c r="F32" s="13">
        <v>-500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-22400</v>
      </c>
      <c r="E33" s="13">
        <v>-35000</v>
      </c>
      <c r="F33" s="13">
        <v>-2000</v>
      </c>
      <c r="G33" s="13">
        <v>-4400</v>
      </c>
      <c r="H33" s="13">
        <v>-16800</v>
      </c>
      <c r="I33" s="13">
        <v>-1600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-35000</v>
      </c>
      <c r="F35" s="13">
        <v>-2000</v>
      </c>
      <c r="G35" s="13">
        <v>-4400</v>
      </c>
      <c r="H35" s="13">
        <v>-16800</v>
      </c>
      <c r="I35" s="13">
        <v>-1600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4800</v>
      </c>
      <c r="F41" s="13">
        <v>100</v>
      </c>
      <c r="G41" s="13">
        <v>0</v>
      </c>
      <c r="H41" s="13">
        <v>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9000</v>
      </c>
      <c r="F43" s="13">
        <v>6800</v>
      </c>
      <c r="G43" s="13">
        <v>0</v>
      </c>
      <c r="H43" s="13">
        <v>1300</v>
      </c>
      <c r="I43" s="13">
        <v>12800</v>
      </c>
      <c r="J43" s="13">
        <v>7300</v>
      </c>
      <c r="K43" s="13"/>
    </row>
    <row r="44" spans="2:11" x14ac:dyDescent="0.2">
      <c r="C44" s="11" t="s">
        <v>52</v>
      </c>
      <c r="D44" s="13">
        <v>7700</v>
      </c>
      <c r="E44" s="13">
        <v>2600</v>
      </c>
      <c r="F44" s="13">
        <v>700</v>
      </c>
      <c r="G44" s="13">
        <v>700</v>
      </c>
      <c r="H44" s="13">
        <v>900</v>
      </c>
      <c r="I44" s="13">
        <v>2100</v>
      </c>
      <c r="J44" s="13">
        <v>4600</v>
      </c>
      <c r="K44" s="13"/>
    </row>
    <row r="45" spans="2:11" x14ac:dyDescent="0.2">
      <c r="C45" s="11" t="s">
        <v>53</v>
      </c>
      <c r="D45" s="13">
        <v>9100</v>
      </c>
      <c r="E45" s="13">
        <v>4700</v>
      </c>
      <c r="F45" s="13">
        <v>17500</v>
      </c>
      <c r="G45" s="13">
        <v>21300</v>
      </c>
      <c r="H45" s="13">
        <v>23200</v>
      </c>
      <c r="I45" s="13">
        <v>3600</v>
      </c>
      <c r="J45" s="13">
        <v>3100</v>
      </c>
      <c r="K45" s="13"/>
    </row>
    <row r="46" spans="2:11" x14ac:dyDescent="0.2">
      <c r="C46" s="11" t="s">
        <v>54</v>
      </c>
      <c r="D46" s="13">
        <v>23200</v>
      </c>
      <c r="E46" s="13">
        <v>21200</v>
      </c>
      <c r="F46" s="13">
        <v>25200</v>
      </c>
      <c r="G46" s="13">
        <v>22000</v>
      </c>
      <c r="H46" s="13">
        <v>23100</v>
      </c>
      <c r="I46" s="13">
        <v>18800</v>
      </c>
      <c r="J46" s="13">
        <v>15100</v>
      </c>
      <c r="K46" s="13"/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8400</v>
      </c>
      <c r="F48" s="13">
        <v>900</v>
      </c>
      <c r="G48" s="13">
        <v>0</v>
      </c>
      <c r="H48" s="13">
        <v>18000</v>
      </c>
      <c r="I48" s="13">
        <v>20000</v>
      </c>
      <c r="J48" s="13">
        <v>19600</v>
      </c>
      <c r="K48" s="13"/>
    </row>
    <row r="49" spans="3:11" x14ac:dyDescent="0.2">
      <c r="C49" s="11" t="s">
        <v>57</v>
      </c>
      <c r="D49" s="13">
        <v>2100</v>
      </c>
      <c r="E49" s="13">
        <v>8400</v>
      </c>
      <c r="F49" s="13">
        <v>6900</v>
      </c>
      <c r="G49" s="13">
        <v>8000</v>
      </c>
      <c r="H49" s="13">
        <v>2500</v>
      </c>
      <c r="I49" s="13">
        <v>2700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38100</v>
      </c>
      <c r="F54" s="13">
        <v>33200</v>
      </c>
      <c r="G54" s="13">
        <v>30100</v>
      </c>
      <c r="H54" s="13">
        <v>23100</v>
      </c>
      <c r="I54" s="13">
        <v>41400</v>
      </c>
      <c r="J54" s="13">
        <v>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7300</v>
      </c>
      <c r="F57" s="13">
        <v>5900</v>
      </c>
      <c r="G57" s="13">
        <v>600</v>
      </c>
      <c r="H57" s="13">
        <v>400</v>
      </c>
      <c r="I57" s="13">
        <v>4000</v>
      </c>
      <c r="J57" s="13">
        <v>3400</v>
      </c>
      <c r="K57" s="13"/>
    </row>
    <row r="58" spans="3:11" x14ac:dyDescent="0.2">
      <c r="C58" s="11" t="s">
        <v>66</v>
      </c>
      <c r="D58" s="13">
        <v>2000</v>
      </c>
      <c r="E58" s="13">
        <v>7400</v>
      </c>
      <c r="F58" s="13">
        <v>4300</v>
      </c>
      <c r="G58" s="13">
        <v>100</v>
      </c>
      <c r="H58" s="13">
        <v>5800</v>
      </c>
      <c r="I58" s="13">
        <v>7200</v>
      </c>
      <c r="J58" s="13">
        <v>5800</v>
      </c>
      <c r="K58" s="13"/>
    </row>
    <row r="59" spans="3:11" x14ac:dyDescent="0.2">
      <c r="C59" s="11" t="s">
        <v>67</v>
      </c>
      <c r="D59" s="13">
        <v>12500</v>
      </c>
      <c r="E59" s="13">
        <v>7400</v>
      </c>
      <c r="F59" s="13">
        <v>5400</v>
      </c>
      <c r="G59" s="13">
        <v>20800</v>
      </c>
      <c r="H59" s="13">
        <v>16200</v>
      </c>
      <c r="I59" s="13">
        <v>2900</v>
      </c>
      <c r="J59" s="13">
        <v>1400</v>
      </c>
      <c r="K59" s="13"/>
    </row>
    <row r="60" spans="3:11" x14ac:dyDescent="0.2">
      <c r="C60" s="11" t="s">
        <v>68</v>
      </c>
      <c r="D60" s="13">
        <v>25400</v>
      </c>
      <c r="E60" s="13">
        <v>22100</v>
      </c>
      <c r="F60" s="13">
        <v>15600</v>
      </c>
      <c r="G60" s="13">
        <v>21500</v>
      </c>
      <c r="H60" s="13">
        <v>13100</v>
      </c>
      <c r="I60" s="13">
        <v>14100</v>
      </c>
      <c r="J60" s="13">
        <v>10600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4200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26900</v>
      </c>
      <c r="F66" s="13">
        <v>16500</v>
      </c>
      <c r="G66" s="13">
        <v>21400</v>
      </c>
      <c r="H66" s="13">
        <v>12900</v>
      </c>
      <c r="I66" s="13">
        <v>14200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-67900</v>
      </c>
      <c r="E72" s="13">
        <v>-45600</v>
      </c>
      <c r="F72" s="13">
        <v>-10700</v>
      </c>
      <c r="G72" s="13">
        <v>-8700</v>
      </c>
      <c r="H72" s="13">
        <v>-4200</v>
      </c>
      <c r="I72" s="13">
        <v>12600</v>
      </c>
      <c r="J72" s="13">
        <v>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11200</v>
      </c>
      <c r="F76" s="13">
        <v>16700</v>
      </c>
      <c r="G76" s="13">
        <v>8700</v>
      </c>
      <c r="H76" s="13">
        <v>10100</v>
      </c>
      <c r="I76" s="13">
        <v>27200</v>
      </c>
      <c r="J76" s="13">
        <v>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-22400</v>
      </c>
      <c r="E81" s="13">
        <v>-35000</v>
      </c>
      <c r="F81" s="13">
        <v>-2000</v>
      </c>
      <c r="G81" s="13">
        <v>-4400</v>
      </c>
      <c r="H81" s="13">
        <v>-16800</v>
      </c>
      <c r="I81" s="13">
        <v>-1600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300</v>
      </c>
      <c r="H83" s="13">
        <v>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-4400</v>
      </c>
      <c r="F89" s="13">
        <v>-3500</v>
      </c>
      <c r="G89" s="13">
        <v>-2100</v>
      </c>
      <c r="H89" s="13">
        <v>-300</v>
      </c>
      <c r="I89" s="13">
        <v>-900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-300</v>
      </c>
      <c r="G91" s="13" t="s">
        <v>92</v>
      </c>
      <c r="H91" s="13" t="s">
        <v>92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1300</v>
      </c>
      <c r="F94" s="13">
        <v>-700</v>
      </c>
      <c r="G94" s="13">
        <v>200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6900</v>
      </c>
      <c r="F100" s="13">
        <v>4000</v>
      </c>
      <c r="G100" s="13">
        <v>1800</v>
      </c>
      <c r="H100" s="13">
        <v>200</v>
      </c>
      <c r="I100" s="13">
        <v>1100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700</v>
      </c>
      <c r="F101" s="13">
        <v>400</v>
      </c>
      <c r="G101" s="13">
        <v>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4500</v>
      </c>
      <c r="F102" s="13">
        <v>100</v>
      </c>
      <c r="G102" s="13">
        <v>0</v>
      </c>
      <c r="H102" s="13">
        <v>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43646</v>
      </c>
      <c r="G7" s="12">
        <v>43281</v>
      </c>
      <c r="H7" s="12">
        <v>42916</v>
      </c>
      <c r="I7" s="12">
        <v>42551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 t="s">
        <v>92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43646</v>
      </c>
      <c r="G38" s="12">
        <v>43281</v>
      </c>
      <c r="H38" s="12">
        <v>42916</v>
      </c>
      <c r="I38" s="12">
        <v>42551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>
        <v>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43646</v>
      </c>
      <c r="G80" s="12">
        <v>43281</v>
      </c>
      <c r="H80" s="12">
        <v>42916</v>
      </c>
      <c r="I80" s="12">
        <v>42551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2802200</v>
      </c>
      <c r="E8" s="13">
        <v>2922500</v>
      </c>
      <c r="F8" s="13">
        <v>2545600</v>
      </c>
      <c r="G8" s="13">
        <v>2311700</v>
      </c>
      <c r="H8" s="13">
        <v>2289400</v>
      </c>
      <c r="I8" s="13">
        <v>2160200</v>
      </c>
      <c r="J8" s="13">
        <v>2068200</v>
      </c>
      <c r="K8" s="13"/>
    </row>
    <row r="9" spans="1:11" x14ac:dyDescent="0.2">
      <c r="C9" s="11" t="s">
        <v>22</v>
      </c>
      <c r="D9" s="13">
        <v>1233800</v>
      </c>
      <c r="E9" s="13">
        <v>1259400</v>
      </c>
      <c r="F9" s="13">
        <v>1107700</v>
      </c>
      <c r="G9" s="13">
        <v>1050300</v>
      </c>
      <c r="H9" s="13">
        <v>1061000</v>
      </c>
      <c r="I9" s="13">
        <v>970800</v>
      </c>
      <c r="J9" s="13">
        <v>927600</v>
      </c>
      <c r="K9" s="13"/>
    </row>
    <row r="10" spans="1:11" x14ac:dyDescent="0.2">
      <c r="C10" s="11" t="s">
        <v>23</v>
      </c>
      <c r="D10" s="13">
        <v>1568400</v>
      </c>
      <c r="E10" s="13">
        <v>1663100</v>
      </c>
      <c r="F10" s="13">
        <v>1437900</v>
      </c>
      <c r="G10" s="13">
        <v>1261400</v>
      </c>
      <c r="H10" s="13">
        <v>1228500</v>
      </c>
      <c r="I10" s="13">
        <v>1189400</v>
      </c>
      <c r="J10" s="13">
        <v>1140500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256800</v>
      </c>
      <c r="E12" s="13">
        <v>247300</v>
      </c>
      <c r="F12" s="13">
        <v>217800</v>
      </c>
      <c r="G12" s="13">
        <v>196700</v>
      </c>
      <c r="H12" s="13">
        <v>198900</v>
      </c>
      <c r="I12" s="13">
        <v>227100</v>
      </c>
      <c r="J12" s="13">
        <v>205700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65200</v>
      </c>
      <c r="F14" s="13">
        <v>-8000</v>
      </c>
      <c r="G14" s="13">
        <v>30700</v>
      </c>
      <c r="H14" s="13">
        <v>294200</v>
      </c>
      <c r="I14" s="13">
        <v>48100</v>
      </c>
      <c r="J14" s="13">
        <v>75400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2332900</v>
      </c>
      <c r="E17" s="13">
        <v>2423000</v>
      </c>
      <c r="F17" s="13">
        <v>2117200</v>
      </c>
      <c r="G17" s="13">
        <v>2087800</v>
      </c>
      <c r="H17" s="13">
        <v>2388500</v>
      </c>
      <c r="I17" s="13">
        <v>2047900</v>
      </c>
      <c r="J17" s="13">
        <v>2013100</v>
      </c>
      <c r="K17" s="13"/>
    </row>
    <row r="18" spans="3:11" x14ac:dyDescent="0.2">
      <c r="C18" s="11" t="s">
        <v>30</v>
      </c>
      <c r="D18" s="13">
        <v>469300</v>
      </c>
      <c r="E18" s="13">
        <v>499500</v>
      </c>
      <c r="F18" s="13">
        <v>428400</v>
      </c>
      <c r="G18" s="13">
        <v>223900</v>
      </c>
      <c r="H18" s="13">
        <v>-99000</v>
      </c>
      <c r="I18" s="13">
        <v>112300</v>
      </c>
      <c r="J18" s="13">
        <v>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-5135500</v>
      </c>
      <c r="E20" s="13">
        <v>4951100</v>
      </c>
      <c r="F20" s="13">
        <v>4511400</v>
      </c>
      <c r="G20" s="13">
        <v>2060600</v>
      </c>
      <c r="H20" s="13">
        <v>635700</v>
      </c>
      <c r="I20" s="13">
        <v>8600</v>
      </c>
      <c r="J20" s="13">
        <v>9800</v>
      </c>
      <c r="K20" s="13"/>
    </row>
    <row r="21" spans="3:11" x14ac:dyDescent="0.2">
      <c r="C21" s="11" t="s">
        <v>33</v>
      </c>
      <c r="D21" s="13">
        <v>-4528900</v>
      </c>
      <c r="E21" s="13">
        <v>5588200</v>
      </c>
      <c r="F21" s="13">
        <v>5078500</v>
      </c>
      <c r="G21" s="13">
        <v>2418700</v>
      </c>
      <c r="H21" s="13">
        <v>674700</v>
      </c>
      <c r="I21" s="13">
        <v>269500</v>
      </c>
      <c r="J21" s="13">
        <v>207800</v>
      </c>
      <c r="K21" s="13"/>
    </row>
    <row r="22" spans="3:11" x14ac:dyDescent="0.2">
      <c r="C22" s="11" t="s">
        <v>34</v>
      </c>
      <c r="D22" s="13">
        <v>38100</v>
      </c>
      <c r="E22" s="13">
        <v>1600</v>
      </c>
      <c r="F22" s="13">
        <v>21900</v>
      </c>
      <c r="G22" s="13">
        <v>23400</v>
      </c>
      <c r="H22" s="13">
        <v>24000</v>
      </c>
      <c r="I22" s="13">
        <v>23000</v>
      </c>
      <c r="J22" s="13">
        <v>23400</v>
      </c>
      <c r="K22" s="13"/>
    </row>
    <row r="23" spans="3:11" x14ac:dyDescent="0.2">
      <c r="C23" s="11" t="s">
        <v>35</v>
      </c>
      <c r="D23" s="13">
        <v>-4704300</v>
      </c>
      <c r="E23" s="13">
        <v>5449100</v>
      </c>
      <c r="F23" s="13">
        <v>4918000</v>
      </c>
      <c r="G23" s="13">
        <v>2261100</v>
      </c>
      <c r="H23" s="13">
        <v>512700</v>
      </c>
      <c r="I23" s="13">
        <v>97800</v>
      </c>
      <c r="J23" s="13">
        <v>41600</v>
      </c>
      <c r="K23" s="13"/>
    </row>
    <row r="24" spans="3:11" x14ac:dyDescent="0.2">
      <c r="C24" s="11" t="s">
        <v>36</v>
      </c>
      <c r="D24" s="13">
        <v>-1076700</v>
      </c>
      <c r="E24" s="13">
        <v>1194800</v>
      </c>
      <c r="F24" s="13">
        <v>1103800</v>
      </c>
      <c r="G24" s="13">
        <v>502400</v>
      </c>
      <c r="H24" s="13">
        <v>196000</v>
      </c>
      <c r="I24" s="13">
        <v>45600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-3627500</v>
      </c>
      <c r="E26" s="13">
        <v>4254300</v>
      </c>
      <c r="F26" s="13">
        <v>3814200</v>
      </c>
      <c r="G26" s="13">
        <v>1758700</v>
      </c>
      <c r="H26" s="13">
        <v>316600</v>
      </c>
      <c r="I26" s="13">
        <v>52200</v>
      </c>
      <c r="J26" s="13">
        <v>26000</v>
      </c>
      <c r="K26" s="13"/>
    </row>
    <row r="27" spans="3:11" x14ac:dyDescent="0.2">
      <c r="C27" s="11" t="s">
        <v>38</v>
      </c>
      <c r="D27" s="13">
        <v>-3627500</v>
      </c>
      <c r="E27" s="13">
        <v>4254300</v>
      </c>
      <c r="F27" s="13">
        <v>3814200</v>
      </c>
      <c r="G27" s="13">
        <v>1758700</v>
      </c>
      <c r="H27" s="13">
        <v>316600</v>
      </c>
      <c r="I27" s="13">
        <v>52200</v>
      </c>
      <c r="J27" s="13">
        <v>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49000</v>
      </c>
      <c r="I29" s="13">
        <v>70000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5135500</v>
      </c>
      <c r="E32" s="13">
        <v>-4951100</v>
      </c>
      <c r="F32" s="13">
        <v>-4511400</v>
      </c>
      <c r="G32" s="13">
        <v>-2060600</v>
      </c>
      <c r="H32" s="13">
        <v>-635700</v>
      </c>
      <c r="I32" s="13">
        <v>-8600</v>
      </c>
      <c r="J32" s="13">
        <v>-9800</v>
      </c>
      <c r="K32" s="13"/>
    </row>
    <row r="33" spans="2:11" x14ac:dyDescent="0.2">
      <c r="C33" s="11" t="s">
        <v>44</v>
      </c>
      <c r="D33" s="13">
        <v>-3627500</v>
      </c>
      <c r="E33" s="13">
        <v>4254300</v>
      </c>
      <c r="F33" s="13">
        <v>3814200</v>
      </c>
      <c r="G33" s="13">
        <v>1758700</v>
      </c>
      <c r="H33" s="13">
        <v>365600</v>
      </c>
      <c r="I33" s="13">
        <v>122200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-3627500</v>
      </c>
      <c r="E35" s="13">
        <v>4254300</v>
      </c>
      <c r="F35" s="13">
        <v>3814200</v>
      </c>
      <c r="G35" s="13">
        <v>1758700</v>
      </c>
      <c r="H35" s="13">
        <v>365600</v>
      </c>
      <c r="I35" s="13">
        <v>122200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434200</v>
      </c>
      <c r="E41" s="13">
        <v>470800</v>
      </c>
      <c r="F41" s="13">
        <v>662200</v>
      </c>
      <c r="G41" s="13">
        <v>660700</v>
      </c>
      <c r="H41" s="13">
        <v>431500</v>
      </c>
      <c r="I41" s="13">
        <v>383800</v>
      </c>
      <c r="J41" s="13">
        <v>456300</v>
      </c>
      <c r="K41" s="13"/>
    </row>
    <row r="42" spans="2:11" x14ac:dyDescent="0.2">
      <c r="C42" s="11" t="s">
        <v>50</v>
      </c>
      <c r="D42" s="13">
        <v>1356500</v>
      </c>
      <c r="E42" s="13">
        <v>399100</v>
      </c>
      <c r="F42" s="13">
        <v>328900</v>
      </c>
      <c r="G42" s="13">
        <v>454000</v>
      </c>
      <c r="H42" s="13">
        <v>413300</v>
      </c>
      <c r="I42" s="13">
        <v>371200</v>
      </c>
      <c r="J42" s="13">
        <v>383200</v>
      </c>
      <c r="K42" s="13"/>
    </row>
    <row r="43" spans="2:11" x14ac:dyDescent="0.2">
      <c r="C43" s="11" t="s">
        <v>51</v>
      </c>
      <c r="D43" s="13">
        <v>494600</v>
      </c>
      <c r="E43" s="13">
        <v>423500</v>
      </c>
      <c r="F43" s="13">
        <v>419400</v>
      </c>
      <c r="G43" s="13">
        <v>392700</v>
      </c>
      <c r="H43" s="13">
        <v>392400</v>
      </c>
      <c r="I43" s="13">
        <v>464800</v>
      </c>
      <c r="J43" s="13">
        <v>372300</v>
      </c>
      <c r="K43" s="13"/>
    </row>
    <row r="44" spans="2:11" x14ac:dyDescent="0.2">
      <c r="C44" s="11" t="s">
        <v>52</v>
      </c>
      <c r="D44" s="13">
        <v>719300</v>
      </c>
      <c r="E44" s="13">
        <v>572200</v>
      </c>
      <c r="F44" s="13">
        <v>622300</v>
      </c>
      <c r="G44" s="13">
        <v>554000</v>
      </c>
      <c r="H44" s="13">
        <v>583800</v>
      </c>
      <c r="I44" s="13">
        <v>594800</v>
      </c>
      <c r="J44" s="13">
        <v>525000</v>
      </c>
      <c r="K44" s="13"/>
    </row>
    <row r="45" spans="2:11" x14ac:dyDescent="0.2">
      <c r="C45" s="11" t="s">
        <v>53</v>
      </c>
      <c r="D45" s="13">
        <v>153300</v>
      </c>
      <c r="E45" s="13">
        <v>124800</v>
      </c>
      <c r="F45" s="13">
        <v>107000</v>
      </c>
      <c r="G45" s="13">
        <v>118800</v>
      </c>
      <c r="H45" s="13">
        <v>202400</v>
      </c>
      <c r="I45" s="13">
        <v>162000</v>
      </c>
      <c r="J45" s="13">
        <v>107800</v>
      </c>
      <c r="K45" s="13"/>
    </row>
    <row r="46" spans="2:11" x14ac:dyDescent="0.2">
      <c r="C46" s="11" t="s">
        <v>54</v>
      </c>
      <c r="D46" s="13">
        <v>3158000</v>
      </c>
      <c r="E46" s="13">
        <v>1990500</v>
      </c>
      <c r="F46" s="13">
        <v>2139800</v>
      </c>
      <c r="G46" s="13">
        <v>2180200</v>
      </c>
      <c r="H46" s="13">
        <v>2023500</v>
      </c>
      <c r="I46" s="13">
        <v>1976600</v>
      </c>
      <c r="J46" s="13">
        <v>1844500</v>
      </c>
      <c r="K46" s="13"/>
    </row>
    <row r="47" spans="2:11" x14ac:dyDescent="0.2">
      <c r="C47" s="11" t="s">
        <v>55</v>
      </c>
      <c r="D47" s="13">
        <v>8830900</v>
      </c>
      <c r="E47" s="13">
        <v>14387000</v>
      </c>
      <c r="F47" s="13">
        <v>9561100</v>
      </c>
      <c r="G47" s="13">
        <v>4638200</v>
      </c>
      <c r="H47" s="13">
        <v>2655700</v>
      </c>
      <c r="I47" s="13">
        <v>1027700</v>
      </c>
      <c r="J47" s="13">
        <v>830800</v>
      </c>
      <c r="K47" s="13"/>
    </row>
    <row r="48" spans="2:11" x14ac:dyDescent="0.2">
      <c r="C48" s="11" t="s">
        <v>56</v>
      </c>
      <c r="D48" s="13">
        <v>679600</v>
      </c>
      <c r="E48" s="13">
        <v>716400</v>
      </c>
      <c r="F48" s="13">
        <v>693500</v>
      </c>
      <c r="G48" s="13">
        <v>701200</v>
      </c>
      <c r="H48" s="13">
        <v>508700</v>
      </c>
      <c r="I48" s="13">
        <v>493500</v>
      </c>
      <c r="J48" s="13">
        <v>488600</v>
      </c>
      <c r="K48" s="13"/>
    </row>
    <row r="49" spans="3:11" x14ac:dyDescent="0.2">
      <c r="C49" s="11" t="s">
        <v>57</v>
      </c>
      <c r="D49" s="13">
        <v>738600</v>
      </c>
      <c r="E49" s="13">
        <v>601300</v>
      </c>
      <c r="F49" s="13">
        <v>491400</v>
      </c>
      <c r="G49" s="13">
        <v>409700</v>
      </c>
      <c r="H49" s="13">
        <v>352900</v>
      </c>
      <c r="I49" s="13">
        <v>680200</v>
      </c>
      <c r="J49" s="13">
        <v>638700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94600</v>
      </c>
      <c r="E52" s="13">
        <v>104200</v>
      </c>
      <c r="F52" s="13">
        <v>86700</v>
      </c>
      <c r="G52" s="13">
        <v>79600</v>
      </c>
      <c r="H52" s="13">
        <v>70300</v>
      </c>
      <c r="I52" s="13">
        <v>94900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13501700</v>
      </c>
      <c r="E54" s="13">
        <v>17799400</v>
      </c>
      <c r="F54" s="13">
        <v>12972600</v>
      </c>
      <c r="G54" s="13">
        <v>8008900</v>
      </c>
      <c r="H54" s="13">
        <v>5611100</v>
      </c>
      <c r="I54" s="13">
        <v>4273000</v>
      </c>
      <c r="J54" s="13">
        <v>3850500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135000</v>
      </c>
      <c r="E57" s="13">
        <v>141900</v>
      </c>
      <c r="F57" s="13">
        <v>139500</v>
      </c>
      <c r="G57" s="13">
        <v>107000</v>
      </c>
      <c r="H57" s="13">
        <v>122500</v>
      </c>
      <c r="I57" s="13">
        <v>135200</v>
      </c>
      <c r="J57" s="13">
        <v>133100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1800</v>
      </c>
      <c r="G58" s="13">
        <v>426200</v>
      </c>
      <c r="H58" s="13">
        <v>500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433200</v>
      </c>
      <c r="E59" s="13">
        <v>538500</v>
      </c>
      <c r="F59" s="13">
        <v>490300</v>
      </c>
      <c r="G59" s="13">
        <v>372300</v>
      </c>
      <c r="H59" s="13">
        <v>327900</v>
      </c>
      <c r="I59" s="13">
        <v>367100</v>
      </c>
      <c r="J59" s="13">
        <v>337900</v>
      </c>
      <c r="K59" s="13"/>
    </row>
    <row r="60" spans="3:11" x14ac:dyDescent="0.2">
      <c r="C60" s="11" t="s">
        <v>68</v>
      </c>
      <c r="D60" s="13">
        <v>568700</v>
      </c>
      <c r="E60" s="13">
        <v>680900</v>
      </c>
      <c r="F60" s="13">
        <v>631500</v>
      </c>
      <c r="G60" s="13">
        <v>905500</v>
      </c>
      <c r="H60" s="13">
        <v>450800</v>
      </c>
      <c r="I60" s="13">
        <v>502700</v>
      </c>
      <c r="J60" s="13">
        <v>471300</v>
      </c>
      <c r="K60" s="13"/>
    </row>
    <row r="61" spans="3:11" x14ac:dyDescent="0.2">
      <c r="C61" s="11" t="s">
        <v>69</v>
      </c>
      <c r="D61" s="13">
        <v>1197700</v>
      </c>
      <c r="E61" s="13">
        <v>10500</v>
      </c>
      <c r="F61" s="13">
        <v>12300</v>
      </c>
      <c r="G61" s="13">
        <v>13600</v>
      </c>
      <c r="H61" s="13">
        <v>438900</v>
      </c>
      <c r="I61" s="13">
        <v>434600</v>
      </c>
      <c r="J61" s="13">
        <v>434200</v>
      </c>
      <c r="K61" s="13"/>
    </row>
    <row r="62" spans="3:11" x14ac:dyDescent="0.2">
      <c r="C62" s="11" t="s">
        <v>70</v>
      </c>
      <c r="D62" s="13">
        <v>2120000</v>
      </c>
      <c r="E62" s="13">
        <v>3422700</v>
      </c>
      <c r="F62" s="13">
        <v>2448900</v>
      </c>
      <c r="G62" s="13">
        <v>1334700</v>
      </c>
      <c r="H62" s="13">
        <v>701000</v>
      </c>
      <c r="I62" s="13">
        <v>405500</v>
      </c>
      <c r="J62" s="13">
        <v>358200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3886400</v>
      </c>
      <c r="E66" s="13">
        <v>4114200</v>
      </c>
      <c r="F66" s="13">
        <v>3092700</v>
      </c>
      <c r="G66" s="13">
        <v>2253800</v>
      </c>
      <c r="H66" s="13">
        <v>1590700</v>
      </c>
      <c r="I66" s="13">
        <v>1342800</v>
      </c>
      <c r="J66" s="13">
        <v>1263700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9898200</v>
      </c>
      <c r="E72" s="13">
        <v>13525300</v>
      </c>
      <c r="F72" s="13">
        <v>9268000</v>
      </c>
      <c r="G72" s="13">
        <v>5470800</v>
      </c>
      <c r="H72" s="13">
        <v>3722100</v>
      </c>
      <c r="I72" s="13">
        <v>1830400</v>
      </c>
      <c r="J72" s="13">
        <v>1836200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9615300</v>
      </c>
      <c r="E76" s="13">
        <v>13685200</v>
      </c>
      <c r="F76" s="13">
        <v>9879900</v>
      </c>
      <c r="G76" s="13">
        <v>5755100</v>
      </c>
      <c r="H76" s="13">
        <v>4020300</v>
      </c>
      <c r="I76" s="13">
        <v>2930300</v>
      </c>
      <c r="J76" s="13">
        <v>2586800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-3627500</v>
      </c>
      <c r="E81" s="13">
        <v>4254300</v>
      </c>
      <c r="F81" s="13">
        <v>3814200</v>
      </c>
      <c r="G81" s="13">
        <v>1758700</v>
      </c>
      <c r="H81" s="13">
        <v>365600</v>
      </c>
      <c r="I81" s="13">
        <v>122200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</v>
      </c>
      <c r="E83" s="13">
        <v>137600</v>
      </c>
      <c r="F83" s="13">
        <v>138600</v>
      </c>
      <c r="G83" s="13">
        <v>134200</v>
      </c>
      <c r="H83" s="13">
        <v>138100</v>
      </c>
      <c r="I83" s="13">
        <v>148700</v>
      </c>
      <c r="J83" s="13">
        <v>142900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</v>
      </c>
      <c r="E89" s="13">
        <v>669500</v>
      </c>
      <c r="F89" s="13">
        <v>585000</v>
      </c>
      <c r="G89" s="13">
        <v>457900</v>
      </c>
      <c r="H89" s="13">
        <v>285500</v>
      </c>
      <c r="I89" s="13">
        <v>104100</v>
      </c>
      <c r="J89" s="13">
        <v>216100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-112800</v>
      </c>
      <c r="E91" s="13">
        <v>-133700</v>
      </c>
      <c r="F91" s="13">
        <v>-108600</v>
      </c>
      <c r="G91" s="13">
        <v>-98500</v>
      </c>
      <c r="H91" s="13">
        <v>-129800</v>
      </c>
      <c r="I91" s="13">
        <v>-111300</v>
      </c>
      <c r="J91" s="13">
        <v>-141400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-1207600</v>
      </c>
      <c r="E94" s="13">
        <v>-797400</v>
      </c>
      <c r="F94" s="13">
        <v>-69900</v>
      </c>
      <c r="G94" s="13">
        <v>-208900</v>
      </c>
      <c r="H94" s="13">
        <v>-187000</v>
      </c>
      <c r="I94" s="13">
        <v>-175600</v>
      </c>
      <c r="J94" s="13">
        <v>-213900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973600</v>
      </c>
      <c r="E100" s="13">
        <v>-55400</v>
      </c>
      <c r="F100" s="13">
        <v>-523000</v>
      </c>
      <c r="G100" s="13">
        <v>-22800</v>
      </c>
      <c r="H100" s="13">
        <v>-48700</v>
      </c>
      <c r="I100" s="13">
        <v>300</v>
      </c>
      <c r="J100" s="13">
        <v>9000</v>
      </c>
      <c r="K100" s="13"/>
    </row>
    <row r="101" spans="3:11" x14ac:dyDescent="0.2">
      <c r="C101" s="11" t="s">
        <v>19</v>
      </c>
      <c r="D101" s="13">
        <v>3000</v>
      </c>
      <c r="E101" s="13">
        <v>-12600</v>
      </c>
      <c r="F101" s="13">
        <v>12400</v>
      </c>
      <c r="G101" s="13">
        <v>2200</v>
      </c>
      <c r="H101" s="13">
        <v>-700</v>
      </c>
      <c r="I101" s="13">
        <v>-1100</v>
      </c>
      <c r="J101" s="13">
        <v>-12900</v>
      </c>
      <c r="K101" s="13"/>
    </row>
    <row r="102" spans="3:11" x14ac:dyDescent="0.2">
      <c r="C102" s="11" t="s">
        <v>20</v>
      </c>
      <c r="D102" s="13">
        <v>-36600</v>
      </c>
      <c r="E102" s="13">
        <v>-196000</v>
      </c>
      <c r="F102" s="13">
        <v>4500</v>
      </c>
      <c r="G102" s="13">
        <v>228500</v>
      </c>
      <c r="H102" s="13">
        <v>49200</v>
      </c>
      <c r="I102" s="13">
        <v>-72200</v>
      </c>
      <c r="J102" s="13">
        <v>-1700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25900</v>
      </c>
      <c r="E8" s="13">
        <v>61200</v>
      </c>
      <c r="F8" s="13">
        <v>27500</v>
      </c>
      <c r="G8" s="13">
        <v>5500</v>
      </c>
      <c r="H8" s="13">
        <v>3300</v>
      </c>
      <c r="I8" s="13">
        <v>5100</v>
      </c>
      <c r="J8" s="13">
        <v>3200</v>
      </c>
      <c r="K8" s="13"/>
    </row>
    <row r="9" spans="1:11" x14ac:dyDescent="0.2">
      <c r="C9" s="11" t="s">
        <v>22</v>
      </c>
      <c r="D9" s="13">
        <v>28400</v>
      </c>
      <c r="E9" s="13">
        <v>37800</v>
      </c>
      <c r="F9" s="13">
        <v>21300</v>
      </c>
      <c r="G9" s="13">
        <v>11000</v>
      </c>
      <c r="H9" s="13">
        <v>10100</v>
      </c>
      <c r="I9" s="13">
        <v>9300</v>
      </c>
      <c r="J9" s="13">
        <v>6900</v>
      </c>
      <c r="K9" s="13"/>
    </row>
    <row r="10" spans="1:11" x14ac:dyDescent="0.2">
      <c r="C10" s="11" t="s">
        <v>23</v>
      </c>
      <c r="D10" s="13">
        <v>-2600</v>
      </c>
      <c r="E10" s="13">
        <v>23500</v>
      </c>
      <c r="F10" s="13">
        <v>6100</v>
      </c>
      <c r="G10" s="13">
        <v>-5400</v>
      </c>
      <c r="H10" s="13">
        <v>-6800</v>
      </c>
      <c r="I10" s="13">
        <v>-4300</v>
      </c>
      <c r="J10" s="13">
        <v>-3700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5000</v>
      </c>
      <c r="F12" s="13">
        <v>5200</v>
      </c>
      <c r="G12" s="13">
        <v>4700</v>
      </c>
      <c r="H12" s="13">
        <v>4500</v>
      </c>
      <c r="I12" s="13">
        <v>3400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63700</v>
      </c>
      <c r="F17" s="13">
        <v>42900</v>
      </c>
      <c r="G17" s="13">
        <v>28600</v>
      </c>
      <c r="H17" s="13">
        <v>27500</v>
      </c>
      <c r="I17" s="13">
        <v>26200</v>
      </c>
      <c r="J17" s="13">
        <v>21200</v>
      </c>
      <c r="K17" s="13"/>
    </row>
    <row r="18" spans="3:11" x14ac:dyDescent="0.2">
      <c r="C18" s="11" t="s">
        <v>30</v>
      </c>
      <c r="D18" s="13">
        <v>-32000</v>
      </c>
      <c r="E18" s="13">
        <v>-2400</v>
      </c>
      <c r="F18" s="13">
        <v>-15500</v>
      </c>
      <c r="G18" s="13">
        <v>-23100</v>
      </c>
      <c r="H18" s="13">
        <v>-24300</v>
      </c>
      <c r="I18" s="13">
        <v>-21200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-2100</v>
      </c>
      <c r="G20" s="13">
        <v>-1800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-30400</v>
      </c>
      <c r="E21" s="13">
        <v>-900</v>
      </c>
      <c r="F21" s="13">
        <v>-16500</v>
      </c>
      <c r="G21" s="13">
        <v>-24000</v>
      </c>
      <c r="H21" s="13">
        <v>-23500</v>
      </c>
      <c r="I21" s="13">
        <v>-20500</v>
      </c>
      <c r="J21" s="13">
        <v>-17500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300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-32200</v>
      </c>
      <c r="E23" s="13">
        <v>-2700</v>
      </c>
      <c r="F23" s="13">
        <v>-17800</v>
      </c>
      <c r="G23" s="13">
        <v>-25100</v>
      </c>
      <c r="H23" s="13">
        <v>-24600</v>
      </c>
      <c r="I23" s="13">
        <v>-21600</v>
      </c>
      <c r="J23" s="13">
        <v>-18400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-2600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-2800</v>
      </c>
      <c r="F26" s="13">
        <v>-17800</v>
      </c>
      <c r="G26" s="13">
        <v>-25100</v>
      </c>
      <c r="H26" s="13">
        <v>-24600</v>
      </c>
      <c r="I26" s="13">
        <v>-19000</v>
      </c>
      <c r="J26" s="13">
        <v>-18400</v>
      </c>
      <c r="K26" s="13"/>
    </row>
    <row r="27" spans="3:11" x14ac:dyDescent="0.2">
      <c r="C27" s="11" t="s">
        <v>38</v>
      </c>
      <c r="D27" s="13">
        <v>-32100</v>
      </c>
      <c r="E27" s="13">
        <v>-2800</v>
      </c>
      <c r="F27" s="13">
        <v>-17800</v>
      </c>
      <c r="G27" s="13">
        <v>-25300</v>
      </c>
      <c r="H27" s="13">
        <v>-25200</v>
      </c>
      <c r="I27" s="13">
        <v>-19000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2100</v>
      </c>
      <c r="G32" s="13">
        <v>1800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-32100</v>
      </c>
      <c r="E33" s="13">
        <v>-2800</v>
      </c>
      <c r="F33" s="13">
        <v>-17800</v>
      </c>
      <c r="G33" s="13">
        <v>-25300</v>
      </c>
      <c r="H33" s="13">
        <v>-25200</v>
      </c>
      <c r="I33" s="13">
        <v>-21600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</v>
      </c>
      <c r="E35" s="13">
        <v>-2800</v>
      </c>
      <c r="F35" s="13">
        <v>-17800</v>
      </c>
      <c r="G35" s="13">
        <v>-25300</v>
      </c>
      <c r="H35" s="13">
        <v>-25200</v>
      </c>
      <c r="I35" s="13">
        <v>-21600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28900</v>
      </c>
      <c r="F41" s="13">
        <v>14400</v>
      </c>
      <c r="G41" s="13">
        <v>9300</v>
      </c>
      <c r="H41" s="13">
        <v>3400</v>
      </c>
      <c r="I41" s="13">
        <v>2100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13800</v>
      </c>
      <c r="F43" s="13">
        <v>14100</v>
      </c>
      <c r="G43" s="13">
        <v>3500</v>
      </c>
      <c r="H43" s="13">
        <v>1600</v>
      </c>
      <c r="I43" s="13">
        <v>1200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2700</v>
      </c>
      <c r="F44" s="13">
        <v>1900</v>
      </c>
      <c r="G44" s="13">
        <v>800</v>
      </c>
      <c r="H44" s="13">
        <v>600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2200</v>
      </c>
      <c r="G45" s="13">
        <v>300</v>
      </c>
      <c r="H45" s="13">
        <v>400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16300</v>
      </c>
      <c r="E46" s="13">
        <v>45700</v>
      </c>
      <c r="F46" s="13">
        <v>32600</v>
      </c>
      <c r="G46" s="13">
        <v>13900</v>
      </c>
      <c r="H46" s="13">
        <v>6000</v>
      </c>
      <c r="I46" s="13">
        <v>4300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14300</v>
      </c>
      <c r="F48" s="13">
        <v>14400</v>
      </c>
      <c r="G48" s="13">
        <v>3800</v>
      </c>
      <c r="H48" s="13">
        <v>2700</v>
      </c>
      <c r="I48" s="13">
        <v>3100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30900</v>
      </c>
      <c r="E54" s="13">
        <v>60400</v>
      </c>
      <c r="F54" s="13">
        <v>47500</v>
      </c>
      <c r="G54" s="13">
        <v>17700</v>
      </c>
      <c r="H54" s="13">
        <v>8800</v>
      </c>
      <c r="I54" s="13">
        <v>7400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7200</v>
      </c>
      <c r="F57" s="13">
        <v>8400</v>
      </c>
      <c r="G57" s="13">
        <v>2000</v>
      </c>
      <c r="H57" s="13">
        <v>2000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700</v>
      </c>
      <c r="H58" s="13">
        <v>600</v>
      </c>
      <c r="I58" s="13">
        <v>1600</v>
      </c>
      <c r="J58" s="13">
        <v>2300</v>
      </c>
      <c r="K58" s="13"/>
    </row>
    <row r="59" spans="3:11" x14ac:dyDescent="0.2">
      <c r="C59" s="11" t="s">
        <v>67</v>
      </c>
      <c r="D59" s="13">
        <v>2800</v>
      </c>
      <c r="E59" s="13">
        <v>3400</v>
      </c>
      <c r="F59" s="13">
        <v>3200</v>
      </c>
      <c r="G59" s="13">
        <v>2800</v>
      </c>
      <c r="H59" s="13">
        <v>1900</v>
      </c>
      <c r="I59" s="13">
        <v>1800</v>
      </c>
      <c r="J59" s="13">
        <v>1200</v>
      </c>
      <c r="K59" s="13"/>
    </row>
    <row r="60" spans="3:11" x14ac:dyDescent="0.2">
      <c r="C60" s="11" t="s">
        <v>68</v>
      </c>
      <c r="D60" s="13">
        <v>5500</v>
      </c>
      <c r="E60" s="13">
        <v>11800</v>
      </c>
      <c r="F60" s="13">
        <v>12500</v>
      </c>
      <c r="G60" s="13">
        <v>5600</v>
      </c>
      <c r="H60" s="13">
        <v>4600</v>
      </c>
      <c r="I60" s="13">
        <v>4700</v>
      </c>
      <c r="J60" s="13">
        <v>4400</v>
      </c>
      <c r="K60" s="13"/>
    </row>
    <row r="61" spans="3:11" x14ac:dyDescent="0.2">
      <c r="C61" s="11" t="s">
        <v>69</v>
      </c>
      <c r="D61" s="13">
        <v>1200</v>
      </c>
      <c r="E61" s="13">
        <v>1400</v>
      </c>
      <c r="F61" s="13">
        <v>1500</v>
      </c>
      <c r="G61" s="13">
        <v>1000</v>
      </c>
      <c r="H61" s="13">
        <v>1000</v>
      </c>
      <c r="I61" s="13">
        <v>1200</v>
      </c>
      <c r="J61" s="13">
        <v>1900</v>
      </c>
      <c r="K61" s="13"/>
    </row>
    <row r="62" spans="3:11" x14ac:dyDescent="0.2">
      <c r="C62" s="11" t="s">
        <v>70</v>
      </c>
      <c r="D62" s="13">
        <v>15300</v>
      </c>
      <c r="E62" s="13">
        <v>9700</v>
      </c>
      <c r="F62" s="13">
        <v>9800</v>
      </c>
      <c r="G62" s="13">
        <v>0</v>
      </c>
      <c r="H62" s="13">
        <v>100</v>
      </c>
      <c r="I62" s="13">
        <v>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22900</v>
      </c>
      <c r="F66" s="13">
        <v>23800</v>
      </c>
      <c r="G66" s="13">
        <v>6500</v>
      </c>
      <c r="H66" s="13">
        <v>5700</v>
      </c>
      <c r="I66" s="13">
        <v>6100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-298400</v>
      </c>
      <c r="E72" s="13">
        <v>-266400</v>
      </c>
      <c r="F72" s="13">
        <v>-263500</v>
      </c>
      <c r="G72" s="13">
        <v>-245700</v>
      </c>
      <c r="H72" s="13">
        <v>-220500</v>
      </c>
      <c r="I72" s="13">
        <v>-195200</v>
      </c>
      <c r="J72" s="13">
        <v>-173600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37500</v>
      </c>
      <c r="F76" s="13">
        <v>23700</v>
      </c>
      <c r="G76" s="13">
        <v>11200</v>
      </c>
      <c r="H76" s="13">
        <v>3000</v>
      </c>
      <c r="I76" s="13">
        <v>1300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-32100</v>
      </c>
      <c r="E81" s="13">
        <v>-2800</v>
      </c>
      <c r="F81" s="13">
        <v>-17800</v>
      </c>
      <c r="G81" s="13">
        <v>-25300</v>
      </c>
      <c r="H81" s="13">
        <v>-25200</v>
      </c>
      <c r="I81" s="13">
        <v>-21600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1100</v>
      </c>
      <c r="G83" s="13">
        <v>900</v>
      </c>
      <c r="H83" s="13">
        <v>800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3700</v>
      </c>
      <c r="F89" s="13">
        <v>-19800</v>
      </c>
      <c r="G89" s="13">
        <v>-23000</v>
      </c>
      <c r="H89" s="13">
        <v>-22400</v>
      </c>
      <c r="I89" s="13">
        <v>-19700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-900</v>
      </c>
      <c r="G91" s="13">
        <v>-700</v>
      </c>
      <c r="H91" s="13">
        <v>-100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-1600</v>
      </c>
      <c r="F94" s="13">
        <v>-900</v>
      </c>
      <c r="G94" s="13">
        <v>-700</v>
      </c>
      <c r="H94" s="13">
        <v>-100</v>
      </c>
      <c r="I94" s="13">
        <v>-1400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12400</v>
      </c>
      <c r="F100" s="13">
        <v>25700</v>
      </c>
      <c r="G100" s="13">
        <v>29700</v>
      </c>
      <c r="H100" s="13">
        <v>23800</v>
      </c>
      <c r="I100" s="13">
        <v>18600</v>
      </c>
      <c r="J100" s="13">
        <v>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14500</v>
      </c>
      <c r="F102" s="13">
        <v>5100</v>
      </c>
      <c r="G102" s="13">
        <v>5900</v>
      </c>
      <c r="H102" s="13">
        <v>1300</v>
      </c>
      <c r="I102" s="13">
        <v>-2500</v>
      </c>
      <c r="J102" s="13">
        <v>-4200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900</v>
      </c>
      <c r="F8" s="13">
        <v>1000</v>
      </c>
      <c r="G8" s="13">
        <v>800</v>
      </c>
      <c r="H8" s="13">
        <v>1000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700</v>
      </c>
      <c r="H9" s="13">
        <v>800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200</v>
      </c>
      <c r="H10" s="13">
        <v>200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1800</v>
      </c>
      <c r="G17" s="13">
        <v>2500</v>
      </c>
      <c r="H17" s="13">
        <v>2500</v>
      </c>
      <c r="I17" s="13">
        <v>3100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-900</v>
      </c>
      <c r="F18" s="13">
        <v>-800</v>
      </c>
      <c r="G18" s="13">
        <v>-1700</v>
      </c>
      <c r="H18" s="13">
        <v>-1500</v>
      </c>
      <c r="I18" s="13">
        <v>-1700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300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-600</v>
      </c>
      <c r="F21" s="13">
        <v>-500</v>
      </c>
      <c r="G21" s="13">
        <v>-1600</v>
      </c>
      <c r="H21" s="13">
        <v>-1400</v>
      </c>
      <c r="I21" s="13">
        <v>-1700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-600</v>
      </c>
      <c r="F23" s="13">
        <v>-600</v>
      </c>
      <c r="G23" s="13">
        <v>-1700</v>
      </c>
      <c r="H23" s="13">
        <v>-1500</v>
      </c>
      <c r="I23" s="13">
        <v>-1800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-600</v>
      </c>
      <c r="F26" s="13">
        <v>-600</v>
      </c>
      <c r="G26" s="13">
        <v>-1700</v>
      </c>
      <c r="H26" s="13">
        <v>-1500</v>
      </c>
      <c r="I26" s="13">
        <v>-1800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-600</v>
      </c>
      <c r="F27" s="13">
        <v>-600</v>
      </c>
      <c r="G27" s="13">
        <v>-1700</v>
      </c>
      <c r="H27" s="13">
        <v>-1500</v>
      </c>
      <c r="I27" s="13">
        <v>-1800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-300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-600</v>
      </c>
      <c r="F33" s="13">
        <v>-600</v>
      </c>
      <c r="G33" s="13">
        <v>-1700</v>
      </c>
      <c r="H33" s="13">
        <v>-1500</v>
      </c>
      <c r="I33" s="13">
        <v>-1800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-600</v>
      </c>
      <c r="F35" s="13">
        <v>-600</v>
      </c>
      <c r="G35" s="13">
        <v>-1700</v>
      </c>
      <c r="H35" s="13">
        <v>-1500</v>
      </c>
      <c r="I35" s="13">
        <v>-1800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500</v>
      </c>
      <c r="H44" s="13">
        <v>600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600</v>
      </c>
      <c r="H46" s="13">
        <v>800</v>
      </c>
      <c r="I46" s="13">
        <v>1700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1400</v>
      </c>
      <c r="G49" s="13">
        <v>1500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1700</v>
      </c>
      <c r="F54" s="13">
        <v>1800</v>
      </c>
      <c r="G54" s="13">
        <v>2300</v>
      </c>
      <c r="H54" s="13">
        <v>1000</v>
      </c>
      <c r="I54" s="13">
        <v>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2400</v>
      </c>
      <c r="F58" s="13">
        <v>1300</v>
      </c>
      <c r="G58" s="13">
        <v>700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600</v>
      </c>
      <c r="H59" s="13">
        <v>700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2800</v>
      </c>
      <c r="F60" s="13">
        <v>1900</v>
      </c>
      <c r="G60" s="13">
        <v>1300</v>
      </c>
      <c r="H60" s="13">
        <v>900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1500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4100</v>
      </c>
      <c r="F66" s="13">
        <v>3600</v>
      </c>
      <c r="G66" s="13">
        <v>3400</v>
      </c>
      <c r="H66" s="13">
        <v>900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-7400</v>
      </c>
      <c r="F72" s="13">
        <v>-6700</v>
      </c>
      <c r="G72" s="13">
        <v>-6100</v>
      </c>
      <c r="H72" s="13">
        <v>-4400</v>
      </c>
      <c r="I72" s="13">
        <v>-3000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-2400</v>
      </c>
      <c r="F76" s="13">
        <v>-1800</v>
      </c>
      <c r="G76" s="13">
        <v>-1100</v>
      </c>
      <c r="H76" s="13">
        <v>200</v>
      </c>
      <c r="I76" s="13">
        <v>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-600</v>
      </c>
      <c r="F81" s="13">
        <v>-600</v>
      </c>
      <c r="G81" s="13">
        <v>-1700</v>
      </c>
      <c r="H81" s="13">
        <v>-1500</v>
      </c>
      <c r="I81" s="13">
        <v>-1800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-1300</v>
      </c>
      <c r="F89" s="13">
        <v>-700</v>
      </c>
      <c r="G89" s="13">
        <v>-900</v>
      </c>
      <c r="H89" s="13">
        <v>-800</v>
      </c>
      <c r="I89" s="13">
        <v>-2100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1400</v>
      </c>
      <c r="F100" s="13">
        <v>700</v>
      </c>
      <c r="G100" s="13">
        <v>900</v>
      </c>
      <c r="H100" s="13">
        <v>200</v>
      </c>
      <c r="I100" s="13">
        <v>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-700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1100</v>
      </c>
      <c r="F12" s="13">
        <v>800</v>
      </c>
      <c r="G12" s="13">
        <v>800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-2100</v>
      </c>
      <c r="H14" s="13">
        <v>3400</v>
      </c>
      <c r="I14" s="13">
        <v>3700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2100</v>
      </c>
      <c r="F17" s="13">
        <v>2000</v>
      </c>
      <c r="G17" s="13">
        <v>-300</v>
      </c>
      <c r="H17" s="13">
        <v>8400</v>
      </c>
      <c r="I17" s="13">
        <v>8000</v>
      </c>
      <c r="J17" s="13">
        <v>5500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-2000</v>
      </c>
      <c r="G18" s="13">
        <v>300</v>
      </c>
      <c r="H18" s="13">
        <v>-8300</v>
      </c>
      <c r="I18" s="13">
        <v>-8000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700</v>
      </c>
      <c r="H20" s="13">
        <v>-1000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-3800</v>
      </c>
      <c r="E21" s="13">
        <v>-2000</v>
      </c>
      <c r="F21" s="13">
        <v>-2000</v>
      </c>
      <c r="G21" s="13">
        <v>1000</v>
      </c>
      <c r="H21" s="13">
        <v>-9300</v>
      </c>
      <c r="I21" s="13">
        <v>-8100</v>
      </c>
      <c r="J21" s="13">
        <v>-5400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900</v>
      </c>
      <c r="I22" s="13">
        <v>1300</v>
      </c>
      <c r="J22" s="13">
        <v>200</v>
      </c>
      <c r="K22" s="13"/>
    </row>
    <row r="23" spans="3:11" x14ac:dyDescent="0.2">
      <c r="C23" s="11" t="s">
        <v>35</v>
      </c>
      <c r="D23" s="13">
        <v>-4000</v>
      </c>
      <c r="E23" s="13">
        <v>-2100</v>
      </c>
      <c r="F23" s="13">
        <v>-2200</v>
      </c>
      <c r="G23" s="13">
        <v>1000</v>
      </c>
      <c r="H23" s="13">
        <v>-10300</v>
      </c>
      <c r="I23" s="13">
        <v>-9500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-2100</v>
      </c>
      <c r="F26" s="13">
        <v>-2200</v>
      </c>
      <c r="G26" s="13">
        <v>1000</v>
      </c>
      <c r="H26" s="13">
        <v>-10300</v>
      </c>
      <c r="I26" s="13">
        <v>-9500</v>
      </c>
      <c r="J26" s="13">
        <v>-5800</v>
      </c>
      <c r="K26" s="13"/>
    </row>
    <row r="27" spans="3:11" x14ac:dyDescent="0.2">
      <c r="C27" s="11" t="s">
        <v>38</v>
      </c>
      <c r="D27" s="13">
        <v>-4000</v>
      </c>
      <c r="E27" s="13">
        <v>-2100</v>
      </c>
      <c r="F27" s="13">
        <v>-2200</v>
      </c>
      <c r="G27" s="13">
        <v>1000</v>
      </c>
      <c r="H27" s="13">
        <v>-10300</v>
      </c>
      <c r="I27" s="13">
        <v>-9900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1200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-700</v>
      </c>
      <c r="H32" s="13">
        <v>1000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-4000</v>
      </c>
      <c r="E33" s="13">
        <v>-2100</v>
      </c>
      <c r="F33" s="13">
        <v>-2200</v>
      </c>
      <c r="G33" s="13">
        <v>1000</v>
      </c>
      <c r="H33" s="13">
        <v>-10300</v>
      </c>
      <c r="I33" s="13">
        <v>-8800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-2100</v>
      </c>
      <c r="F35" s="13">
        <v>-2200</v>
      </c>
      <c r="G35" s="13">
        <v>1000</v>
      </c>
      <c r="H35" s="13">
        <v>-10300</v>
      </c>
      <c r="I35" s="13">
        <v>-8800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1200</v>
      </c>
      <c r="F41" s="13">
        <v>300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400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300</v>
      </c>
      <c r="E46" s="13">
        <v>1200</v>
      </c>
      <c r="F46" s="13">
        <v>300</v>
      </c>
      <c r="G46" s="13">
        <v>200</v>
      </c>
      <c r="H46" s="13">
        <v>500</v>
      </c>
      <c r="I46" s="13">
        <v>700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3700</v>
      </c>
      <c r="I47" s="13">
        <v>7800</v>
      </c>
      <c r="J47" s="13">
        <v>7400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400</v>
      </c>
      <c r="G48" s="13">
        <v>300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1800</v>
      </c>
      <c r="F54" s="13">
        <v>900</v>
      </c>
      <c r="G54" s="13">
        <v>600</v>
      </c>
      <c r="H54" s="13">
        <v>4600</v>
      </c>
      <c r="I54" s="13">
        <v>9000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500</v>
      </c>
      <c r="I57" s="13">
        <v>300</v>
      </c>
      <c r="J57" s="13">
        <v>2400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>
        <v>2700</v>
      </c>
      <c r="I58" s="13">
        <v>2300</v>
      </c>
      <c r="J58" s="13">
        <v>1300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900</v>
      </c>
      <c r="G59" s="13">
        <v>700</v>
      </c>
      <c r="H59" s="13">
        <v>600</v>
      </c>
      <c r="I59" s="13">
        <v>1100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1100</v>
      </c>
      <c r="G60" s="13">
        <v>800</v>
      </c>
      <c r="H60" s="13">
        <v>3800</v>
      </c>
      <c r="I60" s="13">
        <v>3700</v>
      </c>
      <c r="J60" s="13">
        <v>3900</v>
      </c>
      <c r="K60" s="13"/>
    </row>
    <row r="61" spans="3:11" x14ac:dyDescent="0.2">
      <c r="C61" s="11" t="s">
        <v>69</v>
      </c>
      <c r="D61" s="13">
        <v>2700</v>
      </c>
      <c r="E61" s="13">
        <v>2700</v>
      </c>
      <c r="F61" s="13">
        <v>3100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 t="s">
        <v>92</v>
      </c>
      <c r="I62" s="13">
        <v>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3200</v>
      </c>
      <c r="F66" s="13">
        <v>4200</v>
      </c>
      <c r="G66" s="13">
        <v>3900</v>
      </c>
      <c r="H66" s="13">
        <v>3800</v>
      </c>
      <c r="I66" s="13">
        <v>3700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-48800</v>
      </c>
      <c r="F72" s="13">
        <v>-6700</v>
      </c>
      <c r="G72" s="13">
        <v>-44500</v>
      </c>
      <c r="H72" s="13">
        <v>-36100</v>
      </c>
      <c r="I72" s="13">
        <v>-25800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-1400</v>
      </c>
      <c r="F76" s="13">
        <v>-3300</v>
      </c>
      <c r="G76" s="13">
        <v>-3300</v>
      </c>
      <c r="H76" s="13">
        <v>800</v>
      </c>
      <c r="I76" s="13">
        <v>5300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-4000</v>
      </c>
      <c r="E81" s="13">
        <v>-2100</v>
      </c>
      <c r="F81" s="13">
        <v>-2200</v>
      </c>
      <c r="G81" s="13">
        <v>1000</v>
      </c>
      <c r="H81" s="13">
        <v>-10300</v>
      </c>
      <c r="I81" s="13">
        <v>-8800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-2500</v>
      </c>
      <c r="F89" s="13">
        <v>-900</v>
      </c>
      <c r="G89" s="13">
        <v>-1200</v>
      </c>
      <c r="H89" s="13">
        <v>-1800</v>
      </c>
      <c r="I89" s="13">
        <v>-2200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-100</v>
      </c>
      <c r="H94" s="13">
        <v>-200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3600</v>
      </c>
      <c r="F100" s="13">
        <v>1300</v>
      </c>
      <c r="G100" s="13">
        <v>1300</v>
      </c>
      <c r="H100" s="13">
        <v>2000</v>
      </c>
      <c r="I100" s="13">
        <v>2400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900</v>
      </c>
      <c r="F102" s="13">
        <v>200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48500</v>
      </c>
      <c r="E8" s="13">
        <v>39200</v>
      </c>
      <c r="F8" s="13">
        <v>22800</v>
      </c>
      <c r="G8" s="13">
        <v>37800</v>
      </c>
      <c r="H8" s="13">
        <v>46200</v>
      </c>
      <c r="I8" s="13">
        <v>46900</v>
      </c>
      <c r="J8" s="13">
        <v>51800</v>
      </c>
      <c r="K8" s="13"/>
    </row>
    <row r="9" spans="1:11" x14ac:dyDescent="0.2">
      <c r="C9" s="11" t="s">
        <v>22</v>
      </c>
      <c r="D9" s="13">
        <v>32600</v>
      </c>
      <c r="E9" s="13">
        <v>22700</v>
      </c>
      <c r="F9" s="13">
        <v>16600</v>
      </c>
      <c r="G9" s="13">
        <v>23500</v>
      </c>
      <c r="H9" s="13">
        <v>29300</v>
      </c>
      <c r="I9" s="13">
        <v>31800</v>
      </c>
      <c r="J9" s="13">
        <v>31500</v>
      </c>
      <c r="K9" s="13"/>
    </row>
    <row r="10" spans="1:11" x14ac:dyDescent="0.2">
      <c r="C10" s="11" t="s">
        <v>23</v>
      </c>
      <c r="D10" s="13">
        <v>15900</v>
      </c>
      <c r="E10" s="13">
        <v>16500</v>
      </c>
      <c r="F10" s="13">
        <v>6200</v>
      </c>
      <c r="G10" s="13">
        <v>14300</v>
      </c>
      <c r="H10" s="13">
        <v>16900</v>
      </c>
      <c r="I10" s="13">
        <v>15100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6000</v>
      </c>
      <c r="F12" s="13">
        <v>3700</v>
      </c>
      <c r="G12" s="13">
        <v>4800</v>
      </c>
      <c r="H12" s="13">
        <v>5200</v>
      </c>
      <c r="I12" s="13">
        <v>6200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-2700</v>
      </c>
      <c r="F14" s="13">
        <v>0</v>
      </c>
      <c r="G14" s="13">
        <v>0</v>
      </c>
      <c r="H14" s="13">
        <v>1500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52600</v>
      </c>
      <c r="F17" s="13">
        <v>41300</v>
      </c>
      <c r="G17" s="13">
        <v>53400</v>
      </c>
      <c r="H17" s="13">
        <v>67000</v>
      </c>
      <c r="I17" s="13">
        <v>65000</v>
      </c>
      <c r="J17" s="13">
        <v>66800</v>
      </c>
      <c r="K17" s="13"/>
    </row>
    <row r="18" spans="3:11" x14ac:dyDescent="0.2">
      <c r="C18" s="11" t="s">
        <v>30</v>
      </c>
      <c r="D18" s="13">
        <v>-25300</v>
      </c>
      <c r="E18" s="13">
        <v>-13400</v>
      </c>
      <c r="F18" s="13">
        <v>-18500</v>
      </c>
      <c r="G18" s="13">
        <v>-15600</v>
      </c>
      <c r="H18" s="13">
        <v>-20900</v>
      </c>
      <c r="I18" s="13">
        <v>-18000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4200</v>
      </c>
      <c r="G20" s="13">
        <v>-100</v>
      </c>
      <c r="H20" s="13">
        <v>-600</v>
      </c>
      <c r="I20" s="13">
        <v>600</v>
      </c>
      <c r="J20" s="13">
        <v>-300</v>
      </c>
      <c r="K20" s="13"/>
    </row>
    <row r="21" spans="3:11" x14ac:dyDescent="0.2">
      <c r="C21" s="11" t="s">
        <v>33</v>
      </c>
      <c r="D21" s="13">
        <v>-25300</v>
      </c>
      <c r="E21" s="13">
        <v>-13500</v>
      </c>
      <c r="F21" s="13">
        <v>-13800</v>
      </c>
      <c r="G21" s="13">
        <v>-14800</v>
      </c>
      <c r="H21" s="13">
        <v>-20500</v>
      </c>
      <c r="I21" s="13">
        <v>-16200</v>
      </c>
      <c r="J21" s="13">
        <v>-14200</v>
      </c>
      <c r="K21" s="13"/>
    </row>
    <row r="22" spans="3:11" x14ac:dyDescent="0.2">
      <c r="C22" s="11" t="s">
        <v>34</v>
      </c>
      <c r="D22" s="13">
        <v>2700</v>
      </c>
      <c r="E22" s="13">
        <v>2200</v>
      </c>
      <c r="F22" s="13">
        <v>2400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-28500</v>
      </c>
      <c r="E23" s="13">
        <v>-16100</v>
      </c>
      <c r="F23" s="13">
        <v>-16700</v>
      </c>
      <c r="G23" s="13">
        <v>-17900</v>
      </c>
      <c r="H23" s="13">
        <v>-21500</v>
      </c>
      <c r="I23" s="13">
        <v>-17400</v>
      </c>
      <c r="J23" s="13">
        <v>-15200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700</v>
      </c>
      <c r="I24" s="13">
        <v>-21700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-16200</v>
      </c>
      <c r="F26" s="13">
        <v>-16800</v>
      </c>
      <c r="G26" s="13">
        <v>-17900</v>
      </c>
      <c r="H26" s="13">
        <v>-22100</v>
      </c>
      <c r="I26" s="13">
        <v>4200</v>
      </c>
      <c r="J26" s="13">
        <v>-15400</v>
      </c>
      <c r="K26" s="13"/>
    </row>
    <row r="27" spans="3:11" x14ac:dyDescent="0.2">
      <c r="C27" s="11" t="s">
        <v>38</v>
      </c>
      <c r="D27" s="13">
        <v>-28900</v>
      </c>
      <c r="E27" s="13">
        <v>-16700</v>
      </c>
      <c r="F27" s="13">
        <v>-34200</v>
      </c>
      <c r="G27" s="13">
        <v>-17900</v>
      </c>
      <c r="H27" s="13">
        <v>-22100</v>
      </c>
      <c r="I27" s="13">
        <v>300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>
        <v>-21100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-4200</v>
      </c>
      <c r="G32" s="13">
        <v>100</v>
      </c>
      <c r="H32" s="13">
        <v>600</v>
      </c>
      <c r="I32" s="13">
        <v>-600</v>
      </c>
      <c r="J32" s="13">
        <v>300</v>
      </c>
      <c r="K32" s="13"/>
    </row>
    <row r="33" spans="2:11" x14ac:dyDescent="0.2">
      <c r="C33" s="11" t="s">
        <v>44</v>
      </c>
      <c r="D33" s="13">
        <v>-28900</v>
      </c>
      <c r="E33" s="13">
        <v>-16700</v>
      </c>
      <c r="F33" s="13">
        <v>-34200</v>
      </c>
      <c r="G33" s="13">
        <v>-17900</v>
      </c>
      <c r="H33" s="13">
        <v>-21500</v>
      </c>
      <c r="I33" s="13">
        <v>-20800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-16700</v>
      </c>
      <c r="F35" s="13">
        <v>-34200</v>
      </c>
      <c r="G35" s="13">
        <v>-17900</v>
      </c>
      <c r="H35" s="13">
        <v>-21500</v>
      </c>
      <c r="I35" s="13">
        <v>-20800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30000</v>
      </c>
      <c r="F41" s="13">
        <v>17600</v>
      </c>
      <c r="G41" s="13">
        <v>5800</v>
      </c>
      <c r="H41" s="13">
        <v>8000</v>
      </c>
      <c r="I41" s="13">
        <v>11600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4200</v>
      </c>
      <c r="F43" s="13">
        <v>3100</v>
      </c>
      <c r="G43" s="13">
        <v>8800</v>
      </c>
      <c r="H43" s="13">
        <v>11100</v>
      </c>
      <c r="I43" s="13">
        <v>10100</v>
      </c>
      <c r="J43" s="13">
        <v>9800</v>
      </c>
      <c r="K43" s="13"/>
    </row>
    <row r="44" spans="2:11" x14ac:dyDescent="0.2">
      <c r="C44" s="11" t="s">
        <v>52</v>
      </c>
      <c r="D44" s="13">
        <v>15900</v>
      </c>
      <c r="E44" s="13">
        <v>12900</v>
      </c>
      <c r="F44" s="13">
        <v>11200</v>
      </c>
      <c r="G44" s="13">
        <v>11000</v>
      </c>
      <c r="H44" s="13">
        <v>12200</v>
      </c>
      <c r="I44" s="13">
        <v>12300</v>
      </c>
      <c r="J44" s="13">
        <v>13500</v>
      </c>
      <c r="K44" s="13"/>
    </row>
    <row r="45" spans="2:11" x14ac:dyDescent="0.2">
      <c r="C45" s="11" t="s">
        <v>53</v>
      </c>
      <c r="D45" s="13">
        <v>3100</v>
      </c>
      <c r="E45" s="13">
        <v>2200</v>
      </c>
      <c r="F45" s="13">
        <v>3300</v>
      </c>
      <c r="G45" s="13">
        <v>1500</v>
      </c>
      <c r="H45" s="13">
        <v>1900</v>
      </c>
      <c r="I45" s="13">
        <v>2000</v>
      </c>
      <c r="J45" s="13">
        <v>1800</v>
      </c>
      <c r="K45" s="13"/>
    </row>
    <row r="46" spans="2:11" x14ac:dyDescent="0.2">
      <c r="C46" s="11" t="s">
        <v>54</v>
      </c>
      <c r="D46" s="13">
        <v>29000</v>
      </c>
      <c r="E46" s="13">
        <v>49400</v>
      </c>
      <c r="F46" s="13">
        <v>35100</v>
      </c>
      <c r="G46" s="13">
        <v>27000</v>
      </c>
      <c r="H46" s="13">
        <v>33300</v>
      </c>
      <c r="I46" s="13">
        <v>36000</v>
      </c>
      <c r="J46" s="13">
        <v>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2800</v>
      </c>
      <c r="F48" s="13">
        <v>2800</v>
      </c>
      <c r="G48" s="13">
        <v>1500</v>
      </c>
      <c r="H48" s="13">
        <v>2000</v>
      </c>
      <c r="I48" s="13">
        <v>3700</v>
      </c>
      <c r="J48" s="13">
        <v>4500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400</v>
      </c>
      <c r="H52" s="13">
        <v>300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55300</v>
      </c>
      <c r="F54" s="13">
        <v>41000</v>
      </c>
      <c r="G54" s="13">
        <v>31800</v>
      </c>
      <c r="H54" s="13">
        <v>38500</v>
      </c>
      <c r="I54" s="13">
        <v>43000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3300</v>
      </c>
      <c r="F57" s="13">
        <v>2700</v>
      </c>
      <c r="G57" s="13">
        <v>5300</v>
      </c>
      <c r="H57" s="13">
        <v>6000</v>
      </c>
      <c r="I57" s="13">
        <v>5100</v>
      </c>
      <c r="J57" s="13">
        <v>9100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>
        <v>0</v>
      </c>
      <c r="G58" s="13">
        <v>13500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11300</v>
      </c>
      <c r="E59" s="13">
        <v>10500</v>
      </c>
      <c r="F59" s="13">
        <v>8600</v>
      </c>
      <c r="G59" s="13">
        <v>7000</v>
      </c>
      <c r="H59" s="13">
        <v>10000</v>
      </c>
      <c r="I59" s="13">
        <v>8300</v>
      </c>
      <c r="J59" s="13">
        <v>8700</v>
      </c>
      <c r="K59" s="13"/>
    </row>
    <row r="60" spans="3:11" x14ac:dyDescent="0.2">
      <c r="C60" s="11" t="s">
        <v>68</v>
      </c>
      <c r="D60" s="13">
        <v>17800</v>
      </c>
      <c r="E60" s="13">
        <v>13800</v>
      </c>
      <c r="F60" s="13">
        <v>11200</v>
      </c>
      <c r="G60" s="13">
        <v>25800</v>
      </c>
      <c r="H60" s="13">
        <v>16000</v>
      </c>
      <c r="I60" s="13">
        <v>13400</v>
      </c>
      <c r="J60" s="13">
        <v>18000</v>
      </c>
      <c r="K60" s="13"/>
    </row>
    <row r="61" spans="3:11" x14ac:dyDescent="0.2">
      <c r="C61" s="11" t="s">
        <v>69</v>
      </c>
      <c r="D61" s="13">
        <v>13100</v>
      </c>
      <c r="E61" s="13">
        <v>13600</v>
      </c>
      <c r="F61" s="13">
        <v>16200</v>
      </c>
      <c r="G61" s="13">
        <v>0</v>
      </c>
      <c r="H61" s="13">
        <v>10800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2600</v>
      </c>
      <c r="F62" s="13">
        <v>3600</v>
      </c>
      <c r="G62" s="13">
        <v>1700</v>
      </c>
      <c r="H62" s="13">
        <v>600</v>
      </c>
      <c r="I62" s="13">
        <v>400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30100</v>
      </c>
      <c r="F66" s="13">
        <v>31000</v>
      </c>
      <c r="G66" s="13">
        <v>27500</v>
      </c>
      <c r="H66" s="13">
        <v>27400</v>
      </c>
      <c r="I66" s="13">
        <v>13700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-296200</v>
      </c>
      <c r="E72" s="13">
        <v>-267500</v>
      </c>
      <c r="F72" s="13">
        <v>-251400</v>
      </c>
      <c r="G72" s="13">
        <v>-234500</v>
      </c>
      <c r="H72" s="13">
        <v>-216700</v>
      </c>
      <c r="I72" s="13">
        <v>-195200</v>
      </c>
      <c r="J72" s="13">
        <v>-178300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25200</v>
      </c>
      <c r="F76" s="13">
        <v>9900</v>
      </c>
      <c r="G76" s="13">
        <v>300</v>
      </c>
      <c r="H76" s="13">
        <v>11100</v>
      </c>
      <c r="I76" s="13">
        <v>29300</v>
      </c>
      <c r="J76" s="13">
        <v>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-28900</v>
      </c>
      <c r="E81" s="13">
        <v>-16700</v>
      </c>
      <c r="F81" s="13">
        <v>-34200</v>
      </c>
      <c r="G81" s="13">
        <v>-17900</v>
      </c>
      <c r="H81" s="13">
        <v>-21500</v>
      </c>
      <c r="I81" s="13">
        <v>-20800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1000</v>
      </c>
      <c r="H83" s="13">
        <v>900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-16700</v>
      </c>
      <c r="F89" s="13">
        <v>-12800</v>
      </c>
      <c r="G89" s="13">
        <v>-12700</v>
      </c>
      <c r="H89" s="13">
        <v>-14100</v>
      </c>
      <c r="I89" s="13">
        <v>-18400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-700</v>
      </c>
      <c r="F91" s="13">
        <v>-100</v>
      </c>
      <c r="G91" s="13">
        <v>-200</v>
      </c>
      <c r="H91" s="13">
        <v>-600</v>
      </c>
      <c r="I91" s="13">
        <v>-700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-700</v>
      </c>
      <c r="F94" s="13">
        <v>-100</v>
      </c>
      <c r="G94" s="13">
        <v>-200</v>
      </c>
      <c r="H94" s="13">
        <v>-500</v>
      </c>
      <c r="I94" s="13">
        <v>-700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30000</v>
      </c>
      <c r="F100" s="13">
        <v>24300</v>
      </c>
      <c r="G100" s="13">
        <v>10700</v>
      </c>
      <c r="H100" s="13">
        <v>11200</v>
      </c>
      <c r="I100" s="13">
        <v>21600</v>
      </c>
      <c r="J100" s="13">
        <v>9400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300</v>
      </c>
      <c r="G101" s="13">
        <v>0</v>
      </c>
      <c r="H101" s="13">
        <v>-100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-26000</v>
      </c>
      <c r="E102" s="13">
        <v>12300</v>
      </c>
      <c r="F102" s="13">
        <v>11800</v>
      </c>
      <c r="G102" s="13">
        <v>-2300</v>
      </c>
      <c r="H102" s="13">
        <v>-3500</v>
      </c>
      <c r="I102" s="13">
        <v>2700</v>
      </c>
      <c r="J102" s="13">
        <v>-2700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62700</v>
      </c>
      <c r="E8" s="13">
        <v>66200</v>
      </c>
      <c r="F8" s="13">
        <v>57700</v>
      </c>
      <c r="G8" s="13">
        <v>46400</v>
      </c>
      <c r="H8" s="13">
        <v>39500</v>
      </c>
      <c r="I8" s="13">
        <v>35900</v>
      </c>
      <c r="J8" s="13">
        <v>36600</v>
      </c>
      <c r="K8" s="13"/>
    </row>
    <row r="9" spans="1:11" x14ac:dyDescent="0.2">
      <c r="C9" s="11" t="s">
        <v>22</v>
      </c>
      <c r="D9" s="13">
        <v>54000</v>
      </c>
      <c r="E9" s="13">
        <v>53100</v>
      </c>
      <c r="F9" s="13">
        <v>43700</v>
      </c>
      <c r="G9" s="13">
        <v>36700</v>
      </c>
      <c r="H9" s="13">
        <v>32100</v>
      </c>
      <c r="I9" s="13">
        <v>27200</v>
      </c>
      <c r="J9" s="13">
        <v>26700</v>
      </c>
      <c r="K9" s="13"/>
    </row>
    <row r="10" spans="1:11" x14ac:dyDescent="0.2">
      <c r="C10" s="11" t="s">
        <v>23</v>
      </c>
      <c r="D10" s="13">
        <v>8600</v>
      </c>
      <c r="E10" s="13">
        <v>13000</v>
      </c>
      <c r="F10" s="13">
        <v>14000</v>
      </c>
      <c r="G10" s="13">
        <v>9700</v>
      </c>
      <c r="H10" s="13">
        <v>7400</v>
      </c>
      <c r="I10" s="13">
        <v>8700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59600</v>
      </c>
      <c r="F17" s="13">
        <v>49100</v>
      </c>
      <c r="G17" s="13">
        <v>41000</v>
      </c>
      <c r="H17" s="13">
        <v>35900</v>
      </c>
      <c r="I17" s="13">
        <v>30600</v>
      </c>
      <c r="J17" s="13">
        <v>30100</v>
      </c>
      <c r="K17" s="13"/>
    </row>
    <row r="18" spans="3:11" x14ac:dyDescent="0.2">
      <c r="C18" s="11" t="s">
        <v>30</v>
      </c>
      <c r="D18" s="13">
        <v>1100</v>
      </c>
      <c r="E18" s="13">
        <v>6500</v>
      </c>
      <c r="F18" s="13">
        <v>8600</v>
      </c>
      <c r="G18" s="13">
        <v>5300</v>
      </c>
      <c r="H18" s="13">
        <v>3600</v>
      </c>
      <c r="I18" s="13">
        <v>5300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8300</v>
      </c>
      <c r="F21" s="13">
        <v>10000</v>
      </c>
      <c r="G21" s="13">
        <v>6600</v>
      </c>
      <c r="H21" s="13">
        <v>4600</v>
      </c>
      <c r="I21" s="13">
        <v>6100</v>
      </c>
      <c r="J21" s="13">
        <v>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1100</v>
      </c>
      <c r="E23" s="13">
        <v>6600</v>
      </c>
      <c r="F23" s="13">
        <v>8600</v>
      </c>
      <c r="G23" s="13">
        <v>5500</v>
      </c>
      <c r="H23" s="13">
        <v>3700</v>
      </c>
      <c r="I23" s="13">
        <v>5300</v>
      </c>
      <c r="J23" s="13">
        <v>6500</v>
      </c>
      <c r="K23" s="13"/>
    </row>
    <row r="24" spans="3:11" x14ac:dyDescent="0.2">
      <c r="C24" s="11" t="s">
        <v>36</v>
      </c>
      <c r="D24" s="13">
        <v>300</v>
      </c>
      <c r="E24" s="13">
        <v>1300</v>
      </c>
      <c r="F24" s="13">
        <v>2300</v>
      </c>
      <c r="G24" s="13">
        <v>1300</v>
      </c>
      <c r="H24" s="13">
        <v>1000</v>
      </c>
      <c r="I24" s="13">
        <v>1700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5300</v>
      </c>
      <c r="F26" s="13">
        <v>6300</v>
      </c>
      <c r="G26" s="13">
        <v>4200</v>
      </c>
      <c r="H26" s="13">
        <v>2800</v>
      </c>
      <c r="I26" s="13">
        <v>3600</v>
      </c>
      <c r="J26" s="13">
        <v>4000</v>
      </c>
      <c r="K26" s="13"/>
    </row>
    <row r="27" spans="3:11" x14ac:dyDescent="0.2">
      <c r="C27" s="11" t="s">
        <v>38</v>
      </c>
      <c r="D27" s="13">
        <v>800</v>
      </c>
      <c r="E27" s="13">
        <v>5300</v>
      </c>
      <c r="F27" s="13">
        <v>6300</v>
      </c>
      <c r="G27" s="13">
        <v>4200</v>
      </c>
      <c r="H27" s="13">
        <v>2800</v>
      </c>
      <c r="I27" s="13">
        <v>3600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5300</v>
      </c>
      <c r="F33" s="13">
        <v>6300</v>
      </c>
      <c r="G33" s="13">
        <v>4200</v>
      </c>
      <c r="H33" s="13">
        <v>2800</v>
      </c>
      <c r="I33" s="13">
        <v>3700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5300</v>
      </c>
      <c r="F35" s="13">
        <v>6300</v>
      </c>
      <c r="G35" s="13">
        <v>4200</v>
      </c>
      <c r="H35" s="13">
        <v>2800</v>
      </c>
      <c r="I35" s="13">
        <v>3700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2200</v>
      </c>
      <c r="F41" s="13">
        <v>7700</v>
      </c>
      <c r="G41" s="13">
        <v>10300</v>
      </c>
      <c r="H41" s="13">
        <v>9200</v>
      </c>
      <c r="I41" s="13">
        <v>10200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26800</v>
      </c>
      <c r="F43" s="13">
        <v>21200</v>
      </c>
      <c r="G43" s="13">
        <v>15500</v>
      </c>
      <c r="H43" s="13">
        <v>23000</v>
      </c>
      <c r="I43" s="13">
        <v>9700</v>
      </c>
      <c r="J43" s="13">
        <v>16600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2800</v>
      </c>
      <c r="F45" s="13">
        <v>400</v>
      </c>
      <c r="G45" s="13">
        <v>500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29900</v>
      </c>
      <c r="E46" s="13">
        <v>31700</v>
      </c>
      <c r="F46" s="13">
        <v>29300</v>
      </c>
      <c r="G46" s="13">
        <v>26300</v>
      </c>
      <c r="H46" s="13">
        <v>21300</v>
      </c>
      <c r="I46" s="13">
        <v>20300</v>
      </c>
      <c r="J46" s="13">
        <v>17900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30300</v>
      </c>
      <c r="E48" s="13">
        <v>30600</v>
      </c>
      <c r="F48" s="13">
        <v>23000</v>
      </c>
      <c r="G48" s="13">
        <v>21500</v>
      </c>
      <c r="H48" s="13">
        <v>5300</v>
      </c>
      <c r="I48" s="13">
        <v>4300</v>
      </c>
      <c r="J48" s="13">
        <v>2900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800</v>
      </c>
      <c r="H52" s="13">
        <v>700</v>
      </c>
      <c r="I52" s="13">
        <v>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61300</v>
      </c>
      <c r="E54" s="13">
        <v>63300</v>
      </c>
      <c r="F54" s="13">
        <v>53400</v>
      </c>
      <c r="G54" s="13">
        <v>49500</v>
      </c>
      <c r="H54" s="13">
        <v>28300</v>
      </c>
      <c r="I54" s="13">
        <v>26300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3300</v>
      </c>
      <c r="F57" s="13">
        <v>2100</v>
      </c>
      <c r="G57" s="13">
        <v>2500</v>
      </c>
      <c r="H57" s="13">
        <v>1300</v>
      </c>
      <c r="I57" s="13">
        <v>1800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6700</v>
      </c>
      <c r="E59" s="13">
        <v>6500</v>
      </c>
      <c r="F59" s="13">
        <v>6400</v>
      </c>
      <c r="G59" s="13">
        <v>5200</v>
      </c>
      <c r="H59" s="13">
        <v>1700</v>
      </c>
      <c r="I59" s="13">
        <v>1400</v>
      </c>
      <c r="J59" s="13">
        <v>1500</v>
      </c>
      <c r="K59" s="13"/>
    </row>
    <row r="60" spans="3:11" x14ac:dyDescent="0.2">
      <c r="C60" s="11" t="s">
        <v>68</v>
      </c>
      <c r="D60" s="13">
        <v>8300</v>
      </c>
      <c r="E60" s="13">
        <v>9800</v>
      </c>
      <c r="F60" s="13">
        <v>8500</v>
      </c>
      <c r="G60" s="13">
        <v>7700</v>
      </c>
      <c r="H60" s="13">
        <v>2700</v>
      </c>
      <c r="I60" s="13">
        <v>3500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15400</v>
      </c>
      <c r="E62" s="13">
        <v>15900</v>
      </c>
      <c r="F62" s="13">
        <v>11400</v>
      </c>
      <c r="G62" s="13">
        <v>13700</v>
      </c>
      <c r="H62" s="13">
        <v>1000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25700</v>
      </c>
      <c r="F66" s="13">
        <v>19900</v>
      </c>
      <c r="G66" s="13">
        <v>21400</v>
      </c>
      <c r="H66" s="13">
        <v>3700</v>
      </c>
      <c r="I66" s="13">
        <v>4300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31300</v>
      </c>
      <c r="E72" s="13">
        <v>31300</v>
      </c>
      <c r="F72" s="13">
        <v>27200</v>
      </c>
      <c r="G72" s="13">
        <v>21800</v>
      </c>
      <c r="H72" s="13">
        <v>18200</v>
      </c>
      <c r="I72" s="13">
        <v>15700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37600</v>
      </c>
      <c r="E76" s="13">
        <v>37700</v>
      </c>
      <c r="F76" s="13">
        <v>33500</v>
      </c>
      <c r="G76" s="13">
        <v>28200</v>
      </c>
      <c r="H76" s="13">
        <v>24600</v>
      </c>
      <c r="I76" s="13">
        <v>22000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800</v>
      </c>
      <c r="E81" s="13">
        <v>5300</v>
      </c>
      <c r="F81" s="13">
        <v>6300</v>
      </c>
      <c r="G81" s="13">
        <v>4200</v>
      </c>
      <c r="H81" s="13">
        <v>2800</v>
      </c>
      <c r="I81" s="13">
        <v>3700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1400</v>
      </c>
      <c r="G83" s="13">
        <v>1100</v>
      </c>
      <c r="H83" s="13">
        <v>900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300</v>
      </c>
      <c r="F89" s="13">
        <v>2100</v>
      </c>
      <c r="G89" s="13">
        <v>4100</v>
      </c>
      <c r="H89" s="13">
        <v>1700</v>
      </c>
      <c r="I89" s="13">
        <v>3700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-4900</v>
      </c>
      <c r="F91" s="13">
        <v>-4400</v>
      </c>
      <c r="G91" s="13">
        <v>-2400</v>
      </c>
      <c r="H91" s="13">
        <v>-1900</v>
      </c>
      <c r="I91" s="13">
        <v>-2100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-4700</v>
      </c>
      <c r="F94" s="13">
        <v>-3700</v>
      </c>
      <c r="G94" s="13">
        <v>-2400</v>
      </c>
      <c r="H94" s="13">
        <v>-1900</v>
      </c>
      <c r="I94" s="13">
        <v>-2000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-1100</v>
      </c>
      <c r="F96" s="13">
        <v>-1000</v>
      </c>
      <c r="G96" s="13">
        <v>-600</v>
      </c>
      <c r="H96" s="13">
        <v>-500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-1100</v>
      </c>
      <c r="F100" s="13">
        <v>-1000</v>
      </c>
      <c r="G100" s="13">
        <v>-600</v>
      </c>
      <c r="H100" s="13">
        <v>-800</v>
      </c>
      <c r="I100" s="13">
        <v>-900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-5500</v>
      </c>
      <c r="F102" s="13">
        <v>-2500</v>
      </c>
      <c r="G102" s="13">
        <v>1000</v>
      </c>
      <c r="H102" s="13">
        <v>-1000</v>
      </c>
      <c r="I102" s="13">
        <v>900</v>
      </c>
      <c r="J102" s="13">
        <v>4100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1200</v>
      </c>
      <c r="F8" s="13">
        <v>200</v>
      </c>
      <c r="G8" s="13">
        <v>144000</v>
      </c>
      <c r="H8" s="13">
        <v>128000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93400</v>
      </c>
      <c r="G9" s="13">
        <v>100500</v>
      </c>
      <c r="H9" s="13">
        <v>92100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-93300</v>
      </c>
      <c r="G10" s="13">
        <v>43500</v>
      </c>
      <c r="H10" s="13">
        <v>35900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45800</v>
      </c>
      <c r="F12" s="13">
        <v>47700</v>
      </c>
      <c r="G12" s="13">
        <v>63400</v>
      </c>
      <c r="H12" s="13">
        <v>48700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900</v>
      </c>
      <c r="F14" s="13">
        <v>11200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120000</v>
      </c>
      <c r="F17" s="13">
        <v>119000</v>
      </c>
      <c r="G17" s="13">
        <v>284100</v>
      </c>
      <c r="H17" s="13">
        <v>242200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-63400</v>
      </c>
      <c r="E18" s="13">
        <v>-118700</v>
      </c>
      <c r="F18" s="13">
        <v>-118800</v>
      </c>
      <c r="G18" s="13">
        <v>-140100</v>
      </c>
      <c r="H18" s="13">
        <v>-114200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-47300</v>
      </c>
      <c r="F20" s="13">
        <v>-13900</v>
      </c>
      <c r="G20" s="13">
        <v>600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-37400</v>
      </c>
      <c r="E21" s="13">
        <v>-164600</v>
      </c>
      <c r="F21" s="13">
        <v>-127600</v>
      </c>
      <c r="G21" s="13">
        <v>-133200</v>
      </c>
      <c r="H21" s="13">
        <v>-108700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11000</v>
      </c>
      <c r="E22" s="13">
        <v>12600</v>
      </c>
      <c r="F22" s="13">
        <v>9900</v>
      </c>
      <c r="G22" s="13">
        <v>9200</v>
      </c>
      <c r="H22" s="13">
        <v>9100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-49300</v>
      </c>
      <c r="E23" s="13">
        <v>-178600</v>
      </c>
      <c r="F23" s="13">
        <v>-142600</v>
      </c>
      <c r="G23" s="13">
        <v>-148700</v>
      </c>
      <c r="H23" s="13">
        <v>-123900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-100</v>
      </c>
      <c r="F24" s="13">
        <v>-37500</v>
      </c>
      <c r="G24" s="13">
        <v>-700</v>
      </c>
      <c r="H24" s="13">
        <v>5300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-48800</v>
      </c>
      <c r="E26" s="13">
        <v>-178500</v>
      </c>
      <c r="F26" s="13">
        <v>-105100</v>
      </c>
      <c r="G26" s="13">
        <v>-148000</v>
      </c>
      <c r="H26" s="13">
        <v>-129100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-48800</v>
      </c>
      <c r="E27" s="13">
        <v>-178500</v>
      </c>
      <c r="F27" s="13">
        <v>-105400</v>
      </c>
      <c r="G27" s="13">
        <v>-228800</v>
      </c>
      <c r="H27" s="13">
        <v>-129100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10700</v>
      </c>
      <c r="E29" s="13">
        <v>-68900</v>
      </c>
      <c r="F29" s="13">
        <v>-87400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-25100</v>
      </c>
      <c r="E32" s="13">
        <v>47300</v>
      </c>
      <c r="F32" s="13">
        <v>13900</v>
      </c>
      <c r="G32" s="13">
        <v>-600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-38200</v>
      </c>
      <c r="E33" s="13">
        <v>-247400</v>
      </c>
      <c r="F33" s="13">
        <v>-192800</v>
      </c>
      <c r="G33" s="13">
        <v>-228800</v>
      </c>
      <c r="H33" s="13">
        <v>-129100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-38200</v>
      </c>
      <c r="E35" s="13">
        <v>-247400</v>
      </c>
      <c r="F35" s="13">
        <v>-192800</v>
      </c>
      <c r="G35" s="13">
        <v>-228800</v>
      </c>
      <c r="H35" s="13">
        <v>-129100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88400</v>
      </c>
      <c r="F41" s="13">
        <v>92100</v>
      </c>
      <c r="G41" s="13">
        <v>33000</v>
      </c>
      <c r="H41" s="13">
        <v>49000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6600</v>
      </c>
      <c r="G43" s="13">
        <v>22800</v>
      </c>
      <c r="H43" s="13">
        <v>8100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12200</v>
      </c>
      <c r="G44" s="13">
        <v>10900</v>
      </c>
      <c r="H44" s="13">
        <v>7600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9700</v>
      </c>
      <c r="F45" s="13">
        <v>27600</v>
      </c>
      <c r="G45" s="13">
        <v>7800</v>
      </c>
      <c r="H45" s="13">
        <v>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38100</v>
      </c>
      <c r="E46" s="13">
        <v>98800</v>
      </c>
      <c r="F46" s="13">
        <v>126300</v>
      </c>
      <c r="G46" s="13">
        <v>74600</v>
      </c>
      <c r="H46" s="13">
        <v>88900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4000</v>
      </c>
      <c r="F48" s="13">
        <v>8100</v>
      </c>
      <c r="G48" s="13">
        <v>15900</v>
      </c>
      <c r="H48" s="13">
        <v>15300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6100</v>
      </c>
      <c r="E49" s="13">
        <v>6100</v>
      </c>
      <c r="F49" s="13">
        <v>9900</v>
      </c>
      <c r="G49" s="13">
        <v>11000</v>
      </c>
      <c r="H49" s="13">
        <v>11900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13900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108800</v>
      </c>
      <c r="F54" s="13">
        <v>154400</v>
      </c>
      <c r="G54" s="13">
        <v>101700</v>
      </c>
      <c r="H54" s="13">
        <v>116400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8700</v>
      </c>
      <c r="F57" s="13">
        <v>17400</v>
      </c>
      <c r="G57" s="13">
        <v>15800</v>
      </c>
      <c r="H57" s="13">
        <v>11000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1000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19700</v>
      </c>
      <c r="E59" s="13">
        <v>52900</v>
      </c>
      <c r="F59" s="13">
        <v>55000</v>
      </c>
      <c r="G59" s="13">
        <v>83600</v>
      </c>
      <c r="H59" s="13">
        <v>65800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23300</v>
      </c>
      <c r="E60" s="13">
        <v>61600</v>
      </c>
      <c r="F60" s="13">
        <v>72700</v>
      </c>
      <c r="G60" s="13">
        <v>100300</v>
      </c>
      <c r="H60" s="13">
        <v>78100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127800</v>
      </c>
      <c r="E61" s="13">
        <v>126400</v>
      </c>
      <c r="F61" s="13">
        <v>160200</v>
      </c>
      <c r="G61" s="13">
        <v>72400</v>
      </c>
      <c r="H61" s="13">
        <v>71500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5800</v>
      </c>
      <c r="F62" s="13">
        <v>27000</v>
      </c>
      <c r="G62" s="13">
        <v>12900</v>
      </c>
      <c r="H62" s="13">
        <v>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155800</v>
      </c>
      <c r="E66" s="13">
        <v>193800</v>
      </c>
      <c r="F66" s="13">
        <v>261400</v>
      </c>
      <c r="G66" s="13">
        <v>185600</v>
      </c>
      <c r="H66" s="13">
        <v>153400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-826800</v>
      </c>
      <c r="E72" s="13">
        <v>-788700</v>
      </c>
      <c r="F72" s="13">
        <v>-541300</v>
      </c>
      <c r="G72" s="13">
        <v>-348500</v>
      </c>
      <c r="H72" s="13">
        <v>-142500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-102300</v>
      </c>
      <c r="E76" s="13">
        <v>-85000</v>
      </c>
      <c r="F76" s="13">
        <v>-107000</v>
      </c>
      <c r="G76" s="13">
        <v>-84000</v>
      </c>
      <c r="H76" s="13">
        <v>-37000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-38200</v>
      </c>
      <c r="E81" s="13">
        <v>-247400</v>
      </c>
      <c r="F81" s="13">
        <v>-192800</v>
      </c>
      <c r="G81" s="13">
        <v>-228800</v>
      </c>
      <c r="H81" s="13">
        <v>-129100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1400</v>
      </c>
      <c r="F83" s="13">
        <v>5100</v>
      </c>
      <c r="G83" s="13">
        <v>6300</v>
      </c>
      <c r="H83" s="13">
        <v>6100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-64400</v>
      </c>
      <c r="E89" s="13">
        <v>-167500</v>
      </c>
      <c r="F89" s="13">
        <v>-165700</v>
      </c>
      <c r="G89" s="13">
        <v>-106100</v>
      </c>
      <c r="H89" s="13">
        <v>-65100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-4900</v>
      </c>
      <c r="G91" s="13">
        <v>-3700</v>
      </c>
      <c r="H91" s="13">
        <v>-4800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-1200</v>
      </c>
      <c r="F94" s="13">
        <v>-4900</v>
      </c>
      <c r="G94" s="13">
        <v>16500</v>
      </c>
      <c r="H94" s="13">
        <v>55800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165000</v>
      </c>
      <c r="F100" s="13">
        <v>229700</v>
      </c>
      <c r="G100" s="13">
        <v>73600</v>
      </c>
      <c r="H100" s="13">
        <v>-12800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-57900</v>
      </c>
      <c r="E102" s="13">
        <v>-3700</v>
      </c>
      <c r="F102" s="13">
        <v>59000</v>
      </c>
      <c r="G102" s="13">
        <v>-16000</v>
      </c>
      <c r="H102" s="13">
        <v>-22100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328400</v>
      </c>
      <c r="F8" s="13">
        <v>206700</v>
      </c>
      <c r="G8" s="13">
        <v>172400</v>
      </c>
      <c r="H8" s="13">
        <v>160300</v>
      </c>
      <c r="I8" s="13">
        <v>133500</v>
      </c>
      <c r="J8" s="13">
        <v>46900</v>
      </c>
      <c r="K8" s="13"/>
    </row>
    <row r="9" spans="1:11" x14ac:dyDescent="0.2">
      <c r="C9" s="11" t="s">
        <v>22</v>
      </c>
      <c r="D9" s="13" t="s">
        <v>92</v>
      </c>
      <c r="E9" s="13">
        <v>208400</v>
      </c>
      <c r="F9" s="13">
        <v>118600</v>
      </c>
      <c r="G9" s="13">
        <v>93600</v>
      </c>
      <c r="H9" s="13">
        <v>87000</v>
      </c>
      <c r="I9" s="13">
        <v>77100</v>
      </c>
      <c r="J9" s="13">
        <v>29600</v>
      </c>
      <c r="K9" s="13"/>
    </row>
    <row r="10" spans="1:11" x14ac:dyDescent="0.2">
      <c r="C10" s="11" t="s">
        <v>23</v>
      </c>
      <c r="D10" s="13" t="s">
        <v>92</v>
      </c>
      <c r="E10" s="13">
        <v>120000</v>
      </c>
      <c r="F10" s="13">
        <v>88100</v>
      </c>
      <c r="G10" s="13">
        <v>78800</v>
      </c>
      <c r="H10" s="13">
        <v>73400</v>
      </c>
      <c r="I10" s="13">
        <v>56400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4100</v>
      </c>
      <c r="F12" s="13">
        <v>4000</v>
      </c>
      <c r="G12" s="13">
        <v>3100</v>
      </c>
      <c r="H12" s="13">
        <v>2400</v>
      </c>
      <c r="I12" s="13">
        <v>2800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-6400</v>
      </c>
      <c r="F14" s="13">
        <v>-2800</v>
      </c>
      <c r="G14" s="13">
        <v>-700</v>
      </c>
      <c r="H14" s="13">
        <v>-300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7500</v>
      </c>
      <c r="F15" s="13">
        <v>4800</v>
      </c>
      <c r="G15" s="13">
        <v>3300</v>
      </c>
      <c r="H15" s="13">
        <v>3700</v>
      </c>
      <c r="I15" s="13">
        <v>3200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288500</v>
      </c>
      <c r="F17" s="13">
        <v>168300</v>
      </c>
      <c r="G17" s="13">
        <v>133200</v>
      </c>
      <c r="H17" s="13">
        <v>128200</v>
      </c>
      <c r="I17" s="13">
        <v>117800</v>
      </c>
      <c r="J17" s="13">
        <v>47900</v>
      </c>
      <c r="K17" s="13"/>
    </row>
    <row r="18" spans="3:11" x14ac:dyDescent="0.2">
      <c r="C18" s="11" t="s">
        <v>30</v>
      </c>
      <c r="D18" s="13" t="s">
        <v>92</v>
      </c>
      <c r="E18" s="13">
        <v>39900</v>
      </c>
      <c r="F18" s="13">
        <v>38400</v>
      </c>
      <c r="G18" s="13">
        <v>39100</v>
      </c>
      <c r="H18" s="13">
        <v>32100</v>
      </c>
      <c r="I18" s="13">
        <v>15700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-24100</v>
      </c>
      <c r="F20" s="13">
        <v>-27900</v>
      </c>
      <c r="G20" s="13">
        <v>-32200</v>
      </c>
      <c r="H20" s="13">
        <v>-41500</v>
      </c>
      <c r="I20" s="13">
        <v>-41000</v>
      </c>
      <c r="J20" s="13">
        <v>-10200</v>
      </c>
      <c r="K20" s="13"/>
    </row>
    <row r="21" spans="3:11" x14ac:dyDescent="0.2">
      <c r="C21" s="11" t="s">
        <v>33</v>
      </c>
      <c r="D21" s="13" t="s">
        <v>92</v>
      </c>
      <c r="E21" s="13">
        <v>25000</v>
      </c>
      <c r="F21" s="13">
        <v>16800</v>
      </c>
      <c r="G21" s="13">
        <v>11700</v>
      </c>
      <c r="H21" s="13">
        <v>-4500</v>
      </c>
      <c r="I21" s="13">
        <v>-20900</v>
      </c>
      <c r="J21" s="13">
        <v>-8500</v>
      </c>
      <c r="K21" s="13"/>
    </row>
    <row r="22" spans="3:11" x14ac:dyDescent="0.2">
      <c r="C22" s="11" t="s">
        <v>34</v>
      </c>
      <c r="D22" s="13" t="s">
        <v>92</v>
      </c>
      <c r="E22" s="13">
        <v>1700</v>
      </c>
      <c r="F22" s="13" t="s">
        <v>92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14100</v>
      </c>
      <c r="F23" s="13">
        <v>10500</v>
      </c>
      <c r="G23" s="13">
        <v>6400</v>
      </c>
      <c r="H23" s="13">
        <v>-9400</v>
      </c>
      <c r="I23" s="13">
        <v>-25200</v>
      </c>
      <c r="J23" s="13">
        <v>-11200</v>
      </c>
      <c r="K23" s="13"/>
    </row>
    <row r="24" spans="3:11" x14ac:dyDescent="0.2">
      <c r="C24" s="11" t="s">
        <v>36</v>
      </c>
      <c r="D24" s="13" t="s">
        <v>92</v>
      </c>
      <c r="E24" s="13">
        <v>18000</v>
      </c>
      <c r="F24" s="13">
        <v>14400</v>
      </c>
      <c r="G24" s="13">
        <v>2200</v>
      </c>
      <c r="H24" s="13">
        <v>7000</v>
      </c>
      <c r="I24" s="13">
        <v>-10900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-3900</v>
      </c>
      <c r="F26" s="13">
        <v>-3800</v>
      </c>
      <c r="G26" s="13">
        <v>4200</v>
      </c>
      <c r="H26" s="13">
        <v>-16400</v>
      </c>
      <c r="I26" s="13">
        <v>-14300</v>
      </c>
      <c r="J26" s="13">
        <v>-8400</v>
      </c>
      <c r="K26" s="13"/>
    </row>
    <row r="27" spans="3:11" x14ac:dyDescent="0.2">
      <c r="C27" s="11" t="s">
        <v>38</v>
      </c>
      <c r="D27" s="13" t="s">
        <v>92</v>
      </c>
      <c r="E27" s="13">
        <v>-7200</v>
      </c>
      <c r="F27" s="13">
        <v>-6900</v>
      </c>
      <c r="G27" s="13">
        <v>3400</v>
      </c>
      <c r="H27" s="13">
        <v>-18400</v>
      </c>
      <c r="I27" s="13">
        <v>-11000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24100</v>
      </c>
      <c r="F32" s="13">
        <v>27900</v>
      </c>
      <c r="G32" s="13">
        <v>32200</v>
      </c>
      <c r="H32" s="13">
        <v>41500</v>
      </c>
      <c r="I32" s="13">
        <v>41000</v>
      </c>
      <c r="J32" s="13">
        <v>10200</v>
      </c>
      <c r="K32" s="13"/>
    </row>
    <row r="33" spans="2:11" x14ac:dyDescent="0.2">
      <c r="C33" s="11" t="s">
        <v>44</v>
      </c>
      <c r="D33" s="13" t="s">
        <v>92</v>
      </c>
      <c r="E33" s="13">
        <v>-7200</v>
      </c>
      <c r="F33" s="13">
        <v>-6900</v>
      </c>
      <c r="G33" s="13">
        <v>3400</v>
      </c>
      <c r="H33" s="13">
        <v>-18400</v>
      </c>
      <c r="I33" s="13">
        <v>-11000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-7200</v>
      </c>
      <c r="F35" s="13">
        <v>-6900</v>
      </c>
      <c r="G35" s="13">
        <v>3400</v>
      </c>
      <c r="H35" s="13">
        <v>-18400</v>
      </c>
      <c r="I35" s="13">
        <v>-11000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33500</v>
      </c>
      <c r="F41" s="13">
        <v>36000</v>
      </c>
      <c r="G41" s="13">
        <v>27200</v>
      </c>
      <c r="H41" s="13">
        <v>3500</v>
      </c>
      <c r="I41" s="13">
        <v>2200</v>
      </c>
      <c r="J41" s="13">
        <v>1700</v>
      </c>
      <c r="K41" s="13"/>
    </row>
    <row r="42" spans="2:11" x14ac:dyDescent="0.2">
      <c r="C42" s="11" t="s">
        <v>50</v>
      </c>
      <c r="D42" s="13" t="s">
        <v>92</v>
      </c>
      <c r="E42" s="13">
        <v>5400</v>
      </c>
      <c r="F42" s="13">
        <v>11200</v>
      </c>
      <c r="G42" s="13">
        <v>28800</v>
      </c>
      <c r="H42" s="13">
        <v>4700</v>
      </c>
      <c r="I42" s="13">
        <v>4600</v>
      </c>
      <c r="J42" s="13">
        <v>4300</v>
      </c>
      <c r="K42" s="13"/>
    </row>
    <row r="43" spans="2:11" x14ac:dyDescent="0.2">
      <c r="C43" s="11" t="s">
        <v>51</v>
      </c>
      <c r="D43" s="13">
        <v>158000</v>
      </c>
      <c r="E43" s="13">
        <v>132700</v>
      </c>
      <c r="F43" s="13">
        <v>100900</v>
      </c>
      <c r="G43" s="13">
        <v>78400</v>
      </c>
      <c r="H43" s="13">
        <v>62500</v>
      </c>
      <c r="I43" s="13">
        <v>59200</v>
      </c>
      <c r="J43" s="13">
        <v>50500</v>
      </c>
      <c r="K43" s="13"/>
    </row>
    <row r="44" spans="2:11" x14ac:dyDescent="0.2">
      <c r="C44" s="11" t="s">
        <v>52</v>
      </c>
      <c r="D44" s="13" t="s">
        <v>92</v>
      </c>
      <c r="E44" s="13">
        <v>126000</v>
      </c>
      <c r="F44" s="13">
        <v>61000</v>
      </c>
      <c r="G44" s="13">
        <v>29300</v>
      </c>
      <c r="H44" s="13">
        <v>27600</v>
      </c>
      <c r="I44" s="13">
        <v>19400</v>
      </c>
      <c r="J44" s="13">
        <v>31300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2300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397100</v>
      </c>
      <c r="E46" s="13">
        <v>297700</v>
      </c>
      <c r="F46" s="13">
        <v>211500</v>
      </c>
      <c r="G46" s="13">
        <v>164700</v>
      </c>
      <c r="H46" s="13">
        <v>98200</v>
      </c>
      <c r="I46" s="13">
        <v>85300</v>
      </c>
      <c r="J46" s="13">
        <v>87800</v>
      </c>
      <c r="K46" s="13"/>
    </row>
    <row r="47" spans="2:11" x14ac:dyDescent="0.2">
      <c r="C47" s="11" t="s">
        <v>55</v>
      </c>
      <c r="D47" s="13" t="s">
        <v>92</v>
      </c>
      <c r="E47" s="13">
        <v>41700</v>
      </c>
      <c r="F47" s="13">
        <v>34400</v>
      </c>
      <c r="G47" s="13">
        <v>26700</v>
      </c>
      <c r="H47" s="13">
        <v>27300</v>
      </c>
      <c r="I47" s="13">
        <v>24400</v>
      </c>
      <c r="J47" s="13">
        <v>35400</v>
      </c>
      <c r="K47" s="13"/>
    </row>
    <row r="48" spans="2:11" x14ac:dyDescent="0.2">
      <c r="C48" s="11" t="s">
        <v>56</v>
      </c>
      <c r="D48" s="13" t="s">
        <v>92</v>
      </c>
      <c r="E48" s="13">
        <v>62100</v>
      </c>
      <c r="F48" s="13">
        <v>49300</v>
      </c>
      <c r="G48" s="13">
        <v>42600</v>
      </c>
      <c r="H48" s="13">
        <v>43800</v>
      </c>
      <c r="I48" s="13">
        <v>40200</v>
      </c>
      <c r="J48" s="13">
        <v>46200</v>
      </c>
      <c r="K48" s="13"/>
    </row>
    <row r="49" spans="3:11" x14ac:dyDescent="0.2">
      <c r="C49" s="11" t="s">
        <v>57</v>
      </c>
      <c r="D49" s="13" t="s">
        <v>92</v>
      </c>
      <c r="E49" s="13">
        <v>112800</v>
      </c>
      <c r="F49" s="13">
        <v>96100</v>
      </c>
      <c r="G49" s="13">
        <v>60900</v>
      </c>
      <c r="H49" s="13">
        <v>69400</v>
      </c>
      <c r="I49" s="13">
        <v>41100</v>
      </c>
      <c r="J49" s="13">
        <v>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4000</v>
      </c>
      <c r="F52" s="13">
        <v>3300</v>
      </c>
      <c r="G52" s="13">
        <v>2700</v>
      </c>
      <c r="H52" s="13">
        <v>3700</v>
      </c>
      <c r="I52" s="13">
        <v>5600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818100</v>
      </c>
      <c r="E54" s="13">
        <v>518200</v>
      </c>
      <c r="F54" s="13">
        <v>394600</v>
      </c>
      <c r="G54" s="13">
        <v>297600</v>
      </c>
      <c r="H54" s="13">
        <v>242500</v>
      </c>
      <c r="I54" s="13">
        <v>196600</v>
      </c>
      <c r="J54" s="13">
        <v>239900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125800</v>
      </c>
      <c r="F57" s="13">
        <v>72100</v>
      </c>
      <c r="G57" s="13">
        <v>57300</v>
      </c>
      <c r="H57" s="13">
        <v>40600</v>
      </c>
      <c r="I57" s="13">
        <v>27700</v>
      </c>
      <c r="J57" s="13">
        <v>22800</v>
      </c>
      <c r="K57" s="13"/>
    </row>
    <row r="58" spans="3:11" x14ac:dyDescent="0.2">
      <c r="C58" s="11" t="s">
        <v>66</v>
      </c>
      <c r="D58" s="13" t="s">
        <v>92</v>
      </c>
      <c r="E58" s="13">
        <v>72700</v>
      </c>
      <c r="F58" s="13">
        <v>77500</v>
      </c>
      <c r="G58" s="13">
        <v>64400</v>
      </c>
      <c r="H58" s="13">
        <v>66500</v>
      </c>
      <c r="I58" s="13">
        <v>65300</v>
      </c>
      <c r="J58" s="13">
        <v>34000</v>
      </c>
      <c r="K58" s="13"/>
    </row>
    <row r="59" spans="3:11" x14ac:dyDescent="0.2">
      <c r="C59" s="11" t="s">
        <v>67</v>
      </c>
      <c r="D59" s="13" t="s">
        <v>92</v>
      </c>
      <c r="E59" s="13">
        <v>24100</v>
      </c>
      <c r="F59" s="13">
        <v>18400</v>
      </c>
      <c r="G59" s="13">
        <v>8900</v>
      </c>
      <c r="H59" s="13">
        <v>9400</v>
      </c>
      <c r="I59" s="13">
        <v>25700</v>
      </c>
      <c r="J59" s="13">
        <v>12600</v>
      </c>
      <c r="K59" s="13"/>
    </row>
    <row r="60" spans="3:11" x14ac:dyDescent="0.2">
      <c r="C60" s="11" t="s">
        <v>68</v>
      </c>
      <c r="D60" s="13">
        <v>298700</v>
      </c>
      <c r="E60" s="13">
        <v>222700</v>
      </c>
      <c r="F60" s="13">
        <v>168000</v>
      </c>
      <c r="G60" s="13">
        <v>130600</v>
      </c>
      <c r="H60" s="13">
        <v>116500</v>
      </c>
      <c r="I60" s="13">
        <v>118700</v>
      </c>
      <c r="J60" s="13">
        <v>69400</v>
      </c>
      <c r="K60" s="13"/>
    </row>
    <row r="61" spans="3:11" x14ac:dyDescent="0.2">
      <c r="C61" s="11" t="s">
        <v>69</v>
      </c>
      <c r="D61" s="13">
        <v>0</v>
      </c>
      <c r="E61" s="13">
        <v>97100</v>
      </c>
      <c r="F61" s="13">
        <v>97000</v>
      </c>
      <c r="G61" s="13">
        <v>84700</v>
      </c>
      <c r="H61" s="13">
        <v>37100</v>
      </c>
      <c r="I61" s="13">
        <v>25700</v>
      </c>
      <c r="J61" s="13">
        <v>41000</v>
      </c>
      <c r="K61" s="13"/>
    </row>
    <row r="62" spans="3:11" x14ac:dyDescent="0.2">
      <c r="C62" s="11" t="s">
        <v>70</v>
      </c>
      <c r="D62" s="13" t="s">
        <v>92</v>
      </c>
      <c r="E62" s="13">
        <v>40200</v>
      </c>
      <c r="F62" s="13">
        <v>39200</v>
      </c>
      <c r="G62" s="13">
        <v>21500</v>
      </c>
      <c r="H62" s="13">
        <v>26800</v>
      </c>
      <c r="I62" s="13">
        <v>19100</v>
      </c>
      <c r="J62" s="13">
        <v>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487600</v>
      </c>
      <c r="E66" s="13">
        <v>390900</v>
      </c>
      <c r="F66" s="13">
        <v>326800</v>
      </c>
      <c r="G66" s="13">
        <v>251400</v>
      </c>
      <c r="H66" s="13">
        <v>195200</v>
      </c>
      <c r="I66" s="13">
        <v>182900</v>
      </c>
      <c r="J66" s="13">
        <v>204000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330500</v>
      </c>
      <c r="E76" s="13">
        <v>127400</v>
      </c>
      <c r="F76" s="13">
        <v>67700</v>
      </c>
      <c r="G76" s="13">
        <v>46200</v>
      </c>
      <c r="H76" s="13">
        <v>47300</v>
      </c>
      <c r="I76" s="13">
        <v>13700</v>
      </c>
      <c r="J76" s="13">
        <v>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 t="s">
        <v>92</v>
      </c>
      <c r="E81" s="13">
        <v>-7200</v>
      </c>
      <c r="F81" s="13">
        <v>-6900</v>
      </c>
      <c r="G81" s="13">
        <v>3400</v>
      </c>
      <c r="H81" s="13">
        <v>-18400</v>
      </c>
      <c r="I81" s="13">
        <v>-11000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9200</v>
      </c>
      <c r="F83" s="13">
        <v>6300</v>
      </c>
      <c r="G83" s="13">
        <v>4700</v>
      </c>
      <c r="H83" s="13">
        <v>4800</v>
      </c>
      <c r="I83" s="13">
        <v>4400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-17500</v>
      </c>
      <c r="F89" s="13">
        <v>-6200</v>
      </c>
      <c r="G89" s="13">
        <v>11400</v>
      </c>
      <c r="H89" s="13">
        <v>29700</v>
      </c>
      <c r="I89" s="13">
        <v>18400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-3500</v>
      </c>
      <c r="F91" s="13">
        <v>-2800</v>
      </c>
      <c r="G91" s="13">
        <v>-1600</v>
      </c>
      <c r="H91" s="13">
        <v>-2000</v>
      </c>
      <c r="I91" s="13">
        <v>-2800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2900</v>
      </c>
      <c r="F94" s="13">
        <v>-8300</v>
      </c>
      <c r="G94" s="13">
        <v>-22200</v>
      </c>
      <c r="H94" s="13">
        <v>-3300</v>
      </c>
      <c r="I94" s="13">
        <v>-8200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14800</v>
      </c>
      <c r="F100" s="13">
        <v>7400</v>
      </c>
      <c r="G100" s="13">
        <v>33500</v>
      </c>
      <c r="H100" s="13">
        <v>-26900</v>
      </c>
      <c r="I100" s="13">
        <v>-10500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>
        <v>6800</v>
      </c>
      <c r="F101" s="13">
        <v>6300</v>
      </c>
      <c r="G101" s="13">
        <v>1500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7100</v>
      </c>
      <c r="F102" s="13">
        <v>-900</v>
      </c>
      <c r="G102" s="13">
        <v>24300</v>
      </c>
      <c r="H102" s="13">
        <v>-500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14427000</v>
      </c>
      <c r="E8" s="13">
        <v>11537000</v>
      </c>
      <c r="F8" s="13">
        <v>8885000</v>
      </c>
      <c r="G8" s="13">
        <v>6597000</v>
      </c>
      <c r="H8" s="13">
        <v>4652000</v>
      </c>
      <c r="I8" s="13">
        <v>3535000</v>
      </c>
      <c r="J8" s="13">
        <v>2115000</v>
      </c>
      <c r="K8" s="13"/>
    </row>
    <row r="9" spans="1:11" x14ac:dyDescent="0.2">
      <c r="C9" s="11" t="s">
        <v>22</v>
      </c>
      <c r="D9" s="13">
        <v>8352000</v>
      </c>
      <c r="E9" s="13">
        <v>8247000</v>
      </c>
      <c r="F9" s="13">
        <v>4843000</v>
      </c>
      <c r="G9" s="13">
        <v>3395000</v>
      </c>
      <c r="H9" s="13">
        <v>2208000</v>
      </c>
      <c r="I9" s="13">
        <v>1509000</v>
      </c>
      <c r="J9" s="13">
        <v>1063000</v>
      </c>
      <c r="K9" s="13"/>
    </row>
    <row r="10" spans="1:11" x14ac:dyDescent="0.2">
      <c r="C10" s="11" t="s">
        <v>23</v>
      </c>
      <c r="D10" s="13">
        <v>6075000</v>
      </c>
      <c r="E10" s="13">
        <v>3290000</v>
      </c>
      <c r="F10" s="13">
        <v>4042000</v>
      </c>
      <c r="G10" s="13">
        <v>3202000</v>
      </c>
      <c r="H10" s="13">
        <v>2444000</v>
      </c>
      <c r="I10" s="13">
        <v>2026000</v>
      </c>
      <c r="J10" s="13">
        <v>1052000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</v>
      </c>
      <c r="H14" s="13">
        <v>-338000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2158000</v>
      </c>
      <c r="E15" s="13" t="s">
        <v>92</v>
      </c>
      <c r="F15" s="13">
        <v>1705000</v>
      </c>
      <c r="G15" s="13">
        <v>1214000</v>
      </c>
      <c r="H15" s="13">
        <v>801000</v>
      </c>
      <c r="I15" s="13">
        <v>671000</v>
      </c>
      <c r="J15" s="13">
        <v>447000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10943000</v>
      </c>
      <c r="E17" s="13">
        <v>8653000</v>
      </c>
      <c r="F17" s="13">
        <v>6860000</v>
      </c>
      <c r="G17" s="13">
        <v>4891000</v>
      </c>
      <c r="H17" s="13">
        <v>2894000</v>
      </c>
      <c r="I17" s="13">
        <v>2419000</v>
      </c>
      <c r="J17" s="13">
        <v>1676000</v>
      </c>
      <c r="K17" s="13"/>
    </row>
    <row r="18" spans="3:11" x14ac:dyDescent="0.2">
      <c r="C18" s="11" t="s">
        <v>30</v>
      </c>
      <c r="D18" s="13">
        <v>3484000</v>
      </c>
      <c r="E18" s="13">
        <v>2884000</v>
      </c>
      <c r="F18" s="13">
        <v>2025000</v>
      </c>
      <c r="G18" s="13">
        <v>1706000</v>
      </c>
      <c r="H18" s="13">
        <v>1758000</v>
      </c>
      <c r="I18" s="13">
        <v>1116000</v>
      </c>
      <c r="J18" s="13">
        <v>439000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306000</v>
      </c>
      <c r="E20" s="13">
        <v>1917000</v>
      </c>
      <c r="F20" s="13">
        <v>349000</v>
      </c>
      <c r="G20" s="13">
        <v>126000</v>
      </c>
      <c r="H20" s="13">
        <v>-33000</v>
      </c>
      <c r="I20" s="13">
        <v>59000</v>
      </c>
      <c r="J20" s="13">
        <v>496000</v>
      </c>
      <c r="K20" s="13"/>
    </row>
    <row r="21" spans="3:11" x14ac:dyDescent="0.2">
      <c r="C21" s="11" t="s">
        <v>33</v>
      </c>
      <c r="D21" s="13">
        <v>5948000</v>
      </c>
      <c r="E21" s="13">
        <v>6837000</v>
      </c>
      <c r="F21" s="13">
        <v>4079000</v>
      </c>
      <c r="G21" s="13">
        <v>3046000</v>
      </c>
      <c r="H21" s="13">
        <v>2526000</v>
      </c>
      <c r="I21" s="13">
        <v>1846000</v>
      </c>
      <c r="J21" s="13">
        <v>1382000</v>
      </c>
      <c r="K21" s="13"/>
    </row>
    <row r="22" spans="3:11" x14ac:dyDescent="0.2">
      <c r="C22" s="11" t="s">
        <v>34</v>
      </c>
      <c r="D22" s="13">
        <v>1855000</v>
      </c>
      <c r="E22" s="13">
        <v>1468000</v>
      </c>
      <c r="F22" s="13">
        <v>1179000</v>
      </c>
      <c r="G22" s="13">
        <v>904000</v>
      </c>
      <c r="H22" s="13">
        <v>555000</v>
      </c>
      <c r="I22" s="13">
        <v>428000</v>
      </c>
      <c r="J22" s="13">
        <v>392000</v>
      </c>
      <c r="K22" s="13"/>
    </row>
    <row r="23" spans="3:11" x14ac:dyDescent="0.2">
      <c r="C23" s="11" t="s">
        <v>35</v>
      </c>
      <c r="D23" s="13">
        <v>1935000</v>
      </c>
      <c r="E23" s="13">
        <v>3333000</v>
      </c>
      <c r="F23" s="13">
        <v>1195000</v>
      </c>
      <c r="G23" s="13">
        <v>928000</v>
      </c>
      <c r="H23" s="13">
        <v>1170000</v>
      </c>
      <c r="I23" s="13">
        <v>747000</v>
      </c>
      <c r="J23" s="13">
        <v>543000</v>
      </c>
      <c r="K23" s="13"/>
    </row>
    <row r="24" spans="3:11" x14ac:dyDescent="0.2">
      <c r="C24" s="11" t="s">
        <v>36</v>
      </c>
      <c r="D24" s="13">
        <v>560000</v>
      </c>
      <c r="E24" s="13">
        <v>614000</v>
      </c>
      <c r="F24" s="13">
        <v>291000</v>
      </c>
      <c r="G24" s="13">
        <v>278000</v>
      </c>
      <c r="H24" s="13">
        <v>364000</v>
      </c>
      <c r="I24" s="13">
        <v>173000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1375000</v>
      </c>
      <c r="E26" s="13">
        <v>2719000</v>
      </c>
      <c r="F26" s="13">
        <v>904000</v>
      </c>
      <c r="G26" s="13">
        <v>650000</v>
      </c>
      <c r="H26" s="13">
        <v>806000</v>
      </c>
      <c r="I26" s="13">
        <v>574000</v>
      </c>
      <c r="J26" s="13">
        <v>528000</v>
      </c>
      <c r="K26" s="13"/>
    </row>
    <row r="27" spans="3:11" x14ac:dyDescent="0.2">
      <c r="C27" s="11" t="s">
        <v>38</v>
      </c>
      <c r="D27" s="13">
        <v>87000</v>
      </c>
      <c r="E27" s="13">
        <v>613000</v>
      </c>
      <c r="F27" s="13">
        <v>121000</v>
      </c>
      <c r="G27" s="13">
        <v>30000</v>
      </c>
      <c r="H27" s="13">
        <v>163000</v>
      </c>
      <c r="I27" s="13">
        <v>-11000</v>
      </c>
      <c r="J27" s="13">
        <v>276000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-306000</v>
      </c>
      <c r="E32" s="13">
        <v>-1917000</v>
      </c>
      <c r="F32" s="13">
        <v>-349000</v>
      </c>
      <c r="G32" s="13">
        <v>-126000</v>
      </c>
      <c r="H32" s="13">
        <v>33000</v>
      </c>
      <c r="I32" s="13">
        <v>-59000</v>
      </c>
      <c r="J32" s="13">
        <v>-496000</v>
      </c>
      <c r="K32" s="13"/>
    </row>
    <row r="33" spans="2:11" x14ac:dyDescent="0.2">
      <c r="C33" s="11" t="s">
        <v>44</v>
      </c>
      <c r="D33" s="13">
        <v>87000</v>
      </c>
      <c r="E33" s="13">
        <v>613000</v>
      </c>
      <c r="F33" s="13">
        <v>121000</v>
      </c>
      <c r="G33" s="13">
        <v>30000</v>
      </c>
      <c r="H33" s="13">
        <v>163000</v>
      </c>
      <c r="I33" s="13">
        <v>-11000</v>
      </c>
      <c r="J33" s="13">
        <v>276000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87000</v>
      </c>
      <c r="E35" s="13">
        <v>613000</v>
      </c>
      <c r="F35" s="13">
        <v>121000</v>
      </c>
      <c r="G35" s="13">
        <v>30000</v>
      </c>
      <c r="H35" s="13">
        <v>163000</v>
      </c>
      <c r="I35" s="13">
        <v>-11000</v>
      </c>
      <c r="J35" s="13">
        <v>276000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1138000</v>
      </c>
      <c r="E41" s="13">
        <v>1250000</v>
      </c>
      <c r="F41" s="13">
        <v>742000</v>
      </c>
      <c r="G41" s="13">
        <v>595000</v>
      </c>
      <c r="H41" s="13">
        <v>390000</v>
      </c>
      <c r="I41" s="13">
        <v>341000</v>
      </c>
      <c r="J41" s="13">
        <v>702000</v>
      </c>
      <c r="K41" s="13"/>
    </row>
    <row r="42" spans="2:11" x14ac:dyDescent="0.2">
      <c r="C42" s="11" t="s">
        <v>50</v>
      </c>
      <c r="D42" s="13">
        <v>1073000</v>
      </c>
      <c r="E42" s="13">
        <v>655000</v>
      </c>
      <c r="F42" s="13">
        <v>619000</v>
      </c>
      <c r="G42" s="13">
        <v>346000</v>
      </c>
      <c r="H42" s="13">
        <v>296000</v>
      </c>
      <c r="I42" s="13">
        <v>95000</v>
      </c>
      <c r="J42" s="13">
        <v>135000</v>
      </c>
      <c r="K42" s="13"/>
    </row>
    <row r="43" spans="2:11" x14ac:dyDescent="0.2">
      <c r="C43" s="11" t="s">
        <v>51</v>
      </c>
      <c r="D43" s="13">
        <v>2342000</v>
      </c>
      <c r="E43" s="13">
        <v>1923000</v>
      </c>
      <c r="F43" s="13">
        <v>1531000</v>
      </c>
      <c r="G43" s="13">
        <v>1802000</v>
      </c>
      <c r="H43" s="13">
        <v>1105000</v>
      </c>
      <c r="I43" s="13">
        <v>781000</v>
      </c>
      <c r="J43" s="13">
        <v>468000</v>
      </c>
      <c r="K43" s="13"/>
    </row>
    <row r="44" spans="2:11" x14ac:dyDescent="0.2">
      <c r="C44" s="11" t="s">
        <v>52</v>
      </c>
      <c r="D44" s="13">
        <v>531000</v>
      </c>
      <c r="E44" s="13">
        <v>400000</v>
      </c>
      <c r="F44" s="13">
        <v>221000</v>
      </c>
      <c r="G44" s="13">
        <v>242000</v>
      </c>
      <c r="H44" s="13">
        <v>141000</v>
      </c>
      <c r="I44" s="13">
        <v>108000</v>
      </c>
      <c r="J44" s="13">
        <v>101000</v>
      </c>
      <c r="K44" s="13"/>
    </row>
    <row r="45" spans="2:11" x14ac:dyDescent="0.2">
      <c r="C45" s="11" t="s">
        <v>53</v>
      </c>
      <c r="D45" s="13">
        <v>1602000</v>
      </c>
      <c r="E45" s="13">
        <v>668000</v>
      </c>
      <c r="F45" s="13">
        <v>598000</v>
      </c>
      <c r="G45" s="13">
        <v>2856000</v>
      </c>
      <c r="H45" s="13">
        <v>344000</v>
      </c>
      <c r="I45" s="13">
        <v>187000</v>
      </c>
      <c r="J45" s="13">
        <v>226000</v>
      </c>
      <c r="K45" s="13"/>
    </row>
    <row r="46" spans="2:11" x14ac:dyDescent="0.2">
      <c r="C46" s="11" t="s">
        <v>54</v>
      </c>
      <c r="D46" s="13">
        <v>6686000</v>
      </c>
      <c r="E46" s="13">
        <v>4896000</v>
      </c>
      <c r="F46" s="13">
        <v>3711000</v>
      </c>
      <c r="G46" s="13">
        <v>5841000</v>
      </c>
      <c r="H46" s="13">
        <v>2276000</v>
      </c>
      <c r="I46" s="13">
        <v>1512000</v>
      </c>
      <c r="J46" s="13">
        <v>1632000</v>
      </c>
      <c r="K46" s="13"/>
    </row>
    <row r="47" spans="2:11" x14ac:dyDescent="0.2">
      <c r="C47" s="11" t="s">
        <v>55</v>
      </c>
      <c r="D47" s="13">
        <v>6583000</v>
      </c>
      <c r="E47" s="13">
        <v>5658000</v>
      </c>
      <c r="F47" s="13">
        <v>6371000</v>
      </c>
      <c r="G47" s="13">
        <v>5079000</v>
      </c>
      <c r="H47" s="13">
        <v>4775000</v>
      </c>
      <c r="I47" s="13">
        <v>5834000</v>
      </c>
      <c r="J47" s="13">
        <v>4954000</v>
      </c>
      <c r="K47" s="13"/>
    </row>
    <row r="48" spans="2:11" x14ac:dyDescent="0.2">
      <c r="C48" s="11" t="s">
        <v>56</v>
      </c>
      <c r="D48" s="13">
        <v>37991000</v>
      </c>
      <c r="E48" s="13">
        <v>39310000</v>
      </c>
      <c r="F48" s="13">
        <v>32102000</v>
      </c>
      <c r="G48" s="13">
        <v>23429000</v>
      </c>
      <c r="H48" s="13">
        <v>13004000</v>
      </c>
      <c r="I48" s="13">
        <v>10129000</v>
      </c>
      <c r="J48" s="13">
        <v>8810000</v>
      </c>
      <c r="K48" s="13"/>
    </row>
    <row r="49" spans="3:11" x14ac:dyDescent="0.2">
      <c r="C49" s="11" t="s">
        <v>57</v>
      </c>
      <c r="D49" s="13">
        <v>20611000</v>
      </c>
      <c r="E49" s="13">
        <v>23193000</v>
      </c>
      <c r="F49" s="13">
        <v>18401000</v>
      </c>
      <c r="G49" s="13">
        <v>20939000</v>
      </c>
      <c r="H49" s="13">
        <v>15494000</v>
      </c>
      <c r="I49" s="13">
        <v>11195000</v>
      </c>
      <c r="J49" s="13">
        <v>4967000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1098000</v>
      </c>
      <c r="E52" s="13">
        <v>904000</v>
      </c>
      <c r="F52" s="13">
        <v>746000</v>
      </c>
      <c r="G52" s="13">
        <v>1020000</v>
      </c>
      <c r="H52" s="13">
        <v>1031000</v>
      </c>
      <c r="I52" s="13">
        <v>807000</v>
      </c>
      <c r="J52" s="13">
        <v>912000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72969000</v>
      </c>
      <c r="E54" s="13">
        <v>73961000</v>
      </c>
      <c r="F54" s="13">
        <v>61331000</v>
      </c>
      <c r="G54" s="13">
        <v>56308000</v>
      </c>
      <c r="H54" s="13">
        <v>36580000</v>
      </c>
      <c r="I54" s="13">
        <v>29477000</v>
      </c>
      <c r="J54" s="13">
        <v>21275000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1872000</v>
      </c>
      <c r="E57" s="13">
        <v>1877000</v>
      </c>
      <c r="F57" s="13">
        <v>1461000</v>
      </c>
      <c r="G57" s="13">
        <v>854000</v>
      </c>
      <c r="H57" s="13">
        <v>463000</v>
      </c>
      <c r="I57" s="13">
        <v>246000</v>
      </c>
      <c r="J57" s="13">
        <v>266000</v>
      </c>
      <c r="K57" s="13"/>
    </row>
    <row r="58" spans="3:11" x14ac:dyDescent="0.2">
      <c r="C58" s="11" t="s">
        <v>66</v>
      </c>
      <c r="D58" s="13">
        <v>3415000</v>
      </c>
      <c r="E58" s="13">
        <v>3548000</v>
      </c>
      <c r="F58" s="13">
        <v>1757000</v>
      </c>
      <c r="G58" s="13">
        <v>1578000</v>
      </c>
      <c r="H58" s="13">
        <v>985000</v>
      </c>
      <c r="I58" s="13">
        <v>463000</v>
      </c>
      <c r="J58" s="13">
        <v>574000</v>
      </c>
      <c r="K58" s="13"/>
    </row>
    <row r="59" spans="3:11" x14ac:dyDescent="0.2">
      <c r="C59" s="11" t="s">
        <v>67</v>
      </c>
      <c r="D59" s="13">
        <v>3090000</v>
      </c>
      <c r="E59" s="13">
        <v>3236000</v>
      </c>
      <c r="F59" s="13">
        <v>2306000</v>
      </c>
      <c r="G59" s="13">
        <v>3007000</v>
      </c>
      <c r="H59" s="13">
        <v>969000</v>
      </c>
      <c r="I59" s="13">
        <v>855000</v>
      </c>
      <c r="J59" s="13">
        <v>675000</v>
      </c>
      <c r="K59" s="13"/>
    </row>
    <row r="60" spans="3:11" x14ac:dyDescent="0.2">
      <c r="C60" s="11" t="s">
        <v>68</v>
      </c>
      <c r="D60" s="13">
        <v>8377000</v>
      </c>
      <c r="E60" s="13">
        <v>8661000</v>
      </c>
      <c r="F60" s="13">
        <v>5524000</v>
      </c>
      <c r="G60" s="13">
        <v>5439000</v>
      </c>
      <c r="H60" s="13">
        <v>2417000</v>
      </c>
      <c r="I60" s="13">
        <v>1564000</v>
      </c>
      <c r="J60" s="13">
        <v>1515000</v>
      </c>
      <c r="K60" s="13"/>
    </row>
    <row r="61" spans="3:11" x14ac:dyDescent="0.2">
      <c r="C61" s="11" t="s">
        <v>69</v>
      </c>
      <c r="D61" s="13">
        <v>30259000</v>
      </c>
      <c r="E61" s="13">
        <v>29564000</v>
      </c>
      <c r="F61" s="13">
        <v>25244000</v>
      </c>
      <c r="G61" s="13">
        <v>21264000</v>
      </c>
      <c r="H61" s="13">
        <v>14141000</v>
      </c>
      <c r="I61" s="13">
        <v>9721000</v>
      </c>
      <c r="J61" s="13">
        <v>7772000</v>
      </c>
      <c r="K61" s="13"/>
    </row>
    <row r="62" spans="3:11" x14ac:dyDescent="0.2">
      <c r="C62" s="11" t="s">
        <v>70</v>
      </c>
      <c r="D62" s="13">
        <v>8779000</v>
      </c>
      <c r="E62" s="13">
        <v>9345000</v>
      </c>
      <c r="F62" s="13">
        <v>8890000</v>
      </c>
      <c r="G62" s="13">
        <v>7428000</v>
      </c>
      <c r="H62" s="13">
        <v>5354000</v>
      </c>
      <c r="I62" s="13">
        <v>4718000</v>
      </c>
      <c r="J62" s="13">
        <v>2344000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65070000</v>
      </c>
      <c r="E66" s="13">
        <v>65721000</v>
      </c>
      <c r="F66" s="13">
        <v>55311000</v>
      </c>
      <c r="G66" s="13">
        <v>50301000</v>
      </c>
      <c r="H66" s="13">
        <v>31109000</v>
      </c>
      <c r="I66" s="13">
        <v>23890000</v>
      </c>
      <c r="J66" s="13">
        <v>16262000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27000</v>
      </c>
      <c r="E70" s="13">
        <v>31000</v>
      </c>
      <c r="F70" s="13">
        <v>19000</v>
      </c>
      <c r="G70" s="13">
        <v>24000</v>
      </c>
      <c r="H70" s="13">
        <v>22000</v>
      </c>
      <c r="I70" s="13">
        <v>25000</v>
      </c>
      <c r="J70" s="13">
        <v>27000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-2657000</v>
      </c>
      <c r="E72" s="13">
        <v>-2125000</v>
      </c>
      <c r="F72" s="13">
        <v>-2285000</v>
      </c>
      <c r="G72" s="13">
        <v>-1430000</v>
      </c>
      <c r="H72" s="13">
        <v>-856000</v>
      </c>
      <c r="I72" s="13">
        <v>-953000</v>
      </c>
      <c r="J72" s="13">
        <v>-483000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7872000</v>
      </c>
      <c r="E76" s="13">
        <v>8209000</v>
      </c>
      <c r="F76" s="13">
        <v>6001000</v>
      </c>
      <c r="G76" s="13">
        <v>5983000</v>
      </c>
      <c r="H76" s="13">
        <v>5449000</v>
      </c>
      <c r="I76" s="13">
        <v>5562000</v>
      </c>
      <c r="J76" s="13">
        <v>4986000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87000</v>
      </c>
      <c r="E81" s="13">
        <v>613000</v>
      </c>
      <c r="F81" s="13">
        <v>121000</v>
      </c>
      <c r="G81" s="13">
        <v>30000</v>
      </c>
      <c r="H81" s="13">
        <v>163000</v>
      </c>
      <c r="I81" s="13">
        <v>-11000</v>
      </c>
      <c r="J81" s="13">
        <v>276000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2158000</v>
      </c>
      <c r="E83" s="13">
        <v>2036000</v>
      </c>
      <c r="F83" s="13">
        <v>1705000</v>
      </c>
      <c r="G83" s="13">
        <v>1214000</v>
      </c>
      <c r="H83" s="13">
        <v>801000</v>
      </c>
      <c r="I83" s="13">
        <v>671000</v>
      </c>
      <c r="J83" s="13">
        <v>447000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3094000</v>
      </c>
      <c r="E89" s="13">
        <v>2772000</v>
      </c>
      <c r="F89" s="13">
        <v>2530000</v>
      </c>
      <c r="G89" s="13">
        <v>2130000</v>
      </c>
      <c r="H89" s="13">
        <v>1362000</v>
      </c>
      <c r="I89" s="13">
        <v>1481000</v>
      </c>
      <c r="J89" s="13">
        <v>753000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-2775000</v>
      </c>
      <c r="E91" s="13">
        <v>-2067000</v>
      </c>
      <c r="F91" s="13">
        <v>-1472000</v>
      </c>
      <c r="G91" s="13">
        <v>-1182000</v>
      </c>
      <c r="H91" s="13">
        <v>-839000</v>
      </c>
      <c r="I91" s="13">
        <v>-714000</v>
      </c>
      <c r="J91" s="13">
        <v>-690000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-3365000</v>
      </c>
      <c r="E94" s="13">
        <v>-1173000</v>
      </c>
      <c r="F94" s="13">
        <v>-4609000</v>
      </c>
      <c r="G94" s="13">
        <v>-11372000</v>
      </c>
      <c r="H94" s="13">
        <v>-5564000</v>
      </c>
      <c r="I94" s="13">
        <v>-5721000</v>
      </c>
      <c r="J94" s="13">
        <v>-1058000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-1174000</v>
      </c>
      <c r="E96" s="13">
        <v>-1048000</v>
      </c>
      <c r="F96" s="13">
        <v>-949000</v>
      </c>
      <c r="G96" s="13">
        <v>-869000</v>
      </c>
      <c r="H96" s="13">
        <v>-779000</v>
      </c>
      <c r="I96" s="13">
        <v>-680000</v>
      </c>
      <c r="J96" s="13">
        <v>-544000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56000</v>
      </c>
      <c r="E100" s="13">
        <v>-995000</v>
      </c>
      <c r="F100" s="13">
        <v>2126000</v>
      </c>
      <c r="G100" s="13">
        <v>9542000</v>
      </c>
      <c r="H100" s="13">
        <v>4418000</v>
      </c>
      <c r="I100" s="13">
        <v>3814000</v>
      </c>
      <c r="J100" s="13">
        <v>899000</v>
      </c>
      <c r="K100" s="13"/>
    </row>
    <row r="101" spans="3:11" x14ac:dyDescent="0.2">
      <c r="C101" s="11" t="s">
        <v>19</v>
      </c>
      <c r="D101" s="13">
        <v>88000</v>
      </c>
      <c r="E101" s="13">
        <v>-65000</v>
      </c>
      <c r="F101" s="13">
        <v>-7000</v>
      </c>
      <c r="G101" s="13">
        <v>-13000</v>
      </c>
      <c r="H101" s="13">
        <v>-50000</v>
      </c>
      <c r="I101" s="13">
        <v>14000</v>
      </c>
      <c r="J101" s="13">
        <v>-7000</v>
      </c>
      <c r="K101" s="13"/>
    </row>
    <row r="102" spans="3:11" x14ac:dyDescent="0.2">
      <c r="C102" s="11" t="s">
        <v>20</v>
      </c>
      <c r="D102" s="13">
        <v>-127000</v>
      </c>
      <c r="E102" s="13">
        <v>539000</v>
      </c>
      <c r="F102" s="13">
        <v>40000</v>
      </c>
      <c r="G102" s="13">
        <v>287000</v>
      </c>
      <c r="H102" s="13">
        <v>166000</v>
      </c>
      <c r="I102" s="13">
        <v>-412000</v>
      </c>
      <c r="J102" s="13">
        <v>587000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1886000</v>
      </c>
      <c r="E8" s="13">
        <v>1643000</v>
      </c>
      <c r="F8" s="13">
        <v>1430000</v>
      </c>
      <c r="G8" s="13">
        <v>1619000</v>
      </c>
      <c r="H8" s="13">
        <v>1561000</v>
      </c>
      <c r="I8" s="13">
        <v>1323000</v>
      </c>
      <c r="J8" s="13">
        <v>347000</v>
      </c>
      <c r="K8" s="13"/>
    </row>
    <row r="9" spans="1:11" x14ac:dyDescent="0.2">
      <c r="C9" s="11" t="s">
        <v>22</v>
      </c>
      <c r="D9" s="13">
        <v>331000</v>
      </c>
      <c r="E9" s="13">
        <v>290000</v>
      </c>
      <c r="F9" s="13">
        <v>244000</v>
      </c>
      <c r="G9" s="13">
        <v>244000</v>
      </c>
      <c r="H9" s="13">
        <v>236000</v>
      </c>
      <c r="I9" s="13">
        <v>195000</v>
      </c>
      <c r="J9" s="13">
        <v>89000</v>
      </c>
      <c r="K9" s="13"/>
    </row>
    <row r="10" spans="1:11" x14ac:dyDescent="0.2">
      <c r="C10" s="11" t="s">
        <v>23</v>
      </c>
      <c r="D10" s="13">
        <v>1555000</v>
      </c>
      <c r="E10" s="13">
        <v>1353000</v>
      </c>
      <c r="F10" s="13">
        <v>1186000</v>
      </c>
      <c r="G10" s="13">
        <v>1375000</v>
      </c>
      <c r="H10" s="13">
        <v>1325000</v>
      </c>
      <c r="I10" s="13">
        <v>1128000</v>
      </c>
      <c r="J10" s="13">
        <v>258000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211000</v>
      </c>
      <c r="E15" s="13">
        <v>236000</v>
      </c>
      <c r="F15" s="13">
        <v>283000</v>
      </c>
      <c r="G15" s="13">
        <v>308000</v>
      </c>
      <c r="H15" s="13">
        <v>319000</v>
      </c>
      <c r="I15" s="13">
        <v>263000</v>
      </c>
      <c r="J15" s="13">
        <v>104000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611000</v>
      </c>
      <c r="E17" s="13">
        <v>575000</v>
      </c>
      <c r="F17" s="13">
        <v>560000</v>
      </c>
      <c r="G17" s="13">
        <v>582000</v>
      </c>
      <c r="H17" s="13">
        <v>579000</v>
      </c>
      <c r="I17" s="13">
        <v>483000</v>
      </c>
      <c r="J17" s="13">
        <v>202000</v>
      </c>
      <c r="K17" s="13"/>
    </row>
    <row r="18" spans="3:11" x14ac:dyDescent="0.2">
      <c r="C18" s="11" t="s">
        <v>30</v>
      </c>
      <c r="D18" s="13">
        <v>1275000</v>
      </c>
      <c r="E18" s="13">
        <v>1068000</v>
      </c>
      <c r="F18" s="13">
        <v>870000</v>
      </c>
      <c r="G18" s="13">
        <v>1037000</v>
      </c>
      <c r="H18" s="13">
        <v>982000</v>
      </c>
      <c r="I18" s="13">
        <v>840000</v>
      </c>
      <c r="J18" s="13">
        <v>145000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1150000</v>
      </c>
      <c r="E20" s="13">
        <v>-342000</v>
      </c>
      <c r="F20" s="13">
        <v>-619000</v>
      </c>
      <c r="G20" s="13">
        <v>-39000</v>
      </c>
      <c r="H20" s="13">
        <v>-40000</v>
      </c>
      <c r="I20" s="13">
        <v>-16000</v>
      </c>
      <c r="J20" s="13">
        <v>-37000</v>
      </c>
      <c r="K20" s="13"/>
    </row>
    <row r="21" spans="3:11" x14ac:dyDescent="0.2">
      <c r="C21" s="11" t="s">
        <v>33</v>
      </c>
      <c r="D21" s="13">
        <v>2636000</v>
      </c>
      <c r="E21" s="13">
        <v>962000</v>
      </c>
      <c r="F21" s="13">
        <v>534000</v>
      </c>
      <c r="G21" s="13">
        <v>1306000</v>
      </c>
      <c r="H21" s="13">
        <v>1261000</v>
      </c>
      <c r="I21" s="13">
        <v>1087000</v>
      </c>
      <c r="J21" s="13">
        <v>212000</v>
      </c>
      <c r="K21" s="13"/>
    </row>
    <row r="22" spans="3:11" x14ac:dyDescent="0.2">
      <c r="C22" s="11" t="s">
        <v>34</v>
      </c>
      <c r="D22" s="13">
        <v>544000</v>
      </c>
      <c r="E22" s="13">
        <v>294000</v>
      </c>
      <c r="F22" s="13">
        <v>214000</v>
      </c>
      <c r="G22" s="13">
        <v>156000</v>
      </c>
      <c r="H22" s="13">
        <v>127000</v>
      </c>
      <c r="I22" s="13">
        <v>71000</v>
      </c>
      <c r="J22" s="13">
        <v>51000</v>
      </c>
      <c r="K22" s="13"/>
    </row>
    <row r="23" spans="3:11" x14ac:dyDescent="0.2">
      <c r="C23" s="11" t="s">
        <v>35</v>
      </c>
      <c r="D23" s="13">
        <v>1881000</v>
      </c>
      <c r="E23" s="13">
        <v>432000</v>
      </c>
      <c r="F23" s="13">
        <v>37000</v>
      </c>
      <c r="G23" s="13">
        <v>842000</v>
      </c>
      <c r="H23" s="13">
        <v>815000</v>
      </c>
      <c r="I23" s="13">
        <v>753000</v>
      </c>
      <c r="J23" s="13">
        <v>57000</v>
      </c>
      <c r="K23" s="13"/>
    </row>
    <row r="24" spans="3:11" x14ac:dyDescent="0.2">
      <c r="C24" s="11" t="s">
        <v>36</v>
      </c>
      <c r="D24" s="13">
        <v>262000</v>
      </c>
      <c r="E24" s="13">
        <v>405000</v>
      </c>
      <c r="F24" s="13">
        <v>269000</v>
      </c>
      <c r="G24" s="13">
        <v>272000</v>
      </c>
      <c r="H24" s="13">
        <v>234000</v>
      </c>
      <c r="I24" s="13">
        <v>176000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1619000</v>
      </c>
      <c r="E26" s="13">
        <v>27000</v>
      </c>
      <c r="F26" s="13">
        <v>-232000</v>
      </c>
      <c r="G26" s="13">
        <v>570000</v>
      </c>
      <c r="H26" s="13">
        <v>581000</v>
      </c>
      <c r="I26" s="13">
        <v>577000</v>
      </c>
      <c r="J26" s="13">
        <v>57000</v>
      </c>
      <c r="K26" s="13"/>
    </row>
    <row r="27" spans="3:11" x14ac:dyDescent="0.2">
      <c r="C27" s="11" t="s">
        <v>38</v>
      </c>
      <c r="D27" s="13">
        <v>1094000</v>
      </c>
      <c r="E27" s="13">
        <v>-368000</v>
      </c>
      <c r="F27" s="13">
        <v>-552000</v>
      </c>
      <c r="G27" s="13">
        <v>197000</v>
      </c>
      <c r="H27" s="13">
        <v>202000</v>
      </c>
      <c r="I27" s="13">
        <v>207000</v>
      </c>
      <c r="J27" s="13">
        <v>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-1150000</v>
      </c>
      <c r="E32" s="13">
        <v>342000</v>
      </c>
      <c r="F32" s="13">
        <v>619000</v>
      </c>
      <c r="G32" s="13">
        <v>39000</v>
      </c>
      <c r="H32" s="13">
        <v>40000</v>
      </c>
      <c r="I32" s="13">
        <v>16000</v>
      </c>
      <c r="J32" s="13">
        <v>37000</v>
      </c>
      <c r="K32" s="13"/>
    </row>
    <row r="33" spans="2:11" x14ac:dyDescent="0.2">
      <c r="C33" s="11" t="s">
        <v>44</v>
      </c>
      <c r="D33" s="13">
        <v>1094000</v>
      </c>
      <c r="E33" s="13">
        <v>-368000</v>
      </c>
      <c r="F33" s="13">
        <v>-552000</v>
      </c>
      <c r="G33" s="13">
        <v>197000</v>
      </c>
      <c r="H33" s="13">
        <v>202000</v>
      </c>
      <c r="I33" s="13">
        <v>207000</v>
      </c>
      <c r="J33" s="13">
        <v>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1094000</v>
      </c>
      <c r="E35" s="13">
        <v>-368000</v>
      </c>
      <c r="F35" s="13">
        <v>-552000</v>
      </c>
      <c r="G35" s="13">
        <v>197000</v>
      </c>
      <c r="H35" s="13">
        <v>202000</v>
      </c>
      <c r="I35" s="13">
        <v>207000</v>
      </c>
      <c r="J35" s="13">
        <v>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445000</v>
      </c>
      <c r="E41" s="13">
        <v>469000</v>
      </c>
      <c r="F41" s="13">
        <v>192000</v>
      </c>
      <c r="G41" s="13">
        <v>204000</v>
      </c>
      <c r="H41" s="13">
        <v>99000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1007000</v>
      </c>
      <c r="E43" s="13">
        <v>1495000</v>
      </c>
      <c r="F43" s="13">
        <v>345000</v>
      </c>
      <c r="G43" s="13">
        <v>356000</v>
      </c>
      <c r="H43" s="13">
        <v>328000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58000</v>
      </c>
      <c r="E45" s="13">
        <v>46000</v>
      </c>
      <c r="F45" s="13">
        <v>49000</v>
      </c>
      <c r="G45" s="13">
        <v>34000</v>
      </c>
      <c r="H45" s="13">
        <v>14000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1567000</v>
      </c>
      <c r="E46" s="13">
        <v>2010000</v>
      </c>
      <c r="F46" s="13">
        <v>586000</v>
      </c>
      <c r="G46" s="13">
        <v>594000</v>
      </c>
      <c r="H46" s="13">
        <v>441000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468000</v>
      </c>
      <c r="E47" s="13">
        <v>30000</v>
      </c>
      <c r="F47" s="13">
        <v>27000</v>
      </c>
      <c r="G47" s="13">
        <v>108000</v>
      </c>
      <c r="H47" s="13">
        <v>111000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4718000</v>
      </c>
      <c r="E48" s="13">
        <v>4803000</v>
      </c>
      <c r="F48" s="13">
        <v>5111000</v>
      </c>
      <c r="G48" s="13">
        <v>4497000</v>
      </c>
      <c r="H48" s="13">
        <v>3677000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3365000</v>
      </c>
      <c r="E49" s="13">
        <v>3176000</v>
      </c>
      <c r="F49" s="13">
        <v>3476000</v>
      </c>
      <c r="G49" s="13">
        <v>4603000</v>
      </c>
      <c r="H49" s="13">
        <v>4958000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67000</v>
      </c>
      <c r="F52" s="13">
        <v>144000</v>
      </c>
      <c r="G52" s="13">
        <v>51000</v>
      </c>
      <c r="H52" s="13">
        <v>53000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10178000</v>
      </c>
      <c r="E54" s="13">
        <v>10086000</v>
      </c>
      <c r="F54" s="13">
        <v>9344000</v>
      </c>
      <c r="G54" s="13">
        <v>9853000</v>
      </c>
      <c r="H54" s="13">
        <v>9240000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39000</v>
      </c>
      <c r="F57" s="13">
        <v>84000</v>
      </c>
      <c r="G57" s="13">
        <v>90000</v>
      </c>
      <c r="H57" s="13">
        <v>67000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354000</v>
      </c>
      <c r="E58" s="13">
        <v>131000</v>
      </c>
      <c r="F58" s="13">
        <v>11000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4235000</v>
      </c>
      <c r="E59" s="13">
        <v>6027000</v>
      </c>
      <c r="F59" s="13">
        <v>2665000</v>
      </c>
      <c r="G59" s="13">
        <v>403000</v>
      </c>
      <c r="H59" s="13">
        <v>287000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4633000</v>
      </c>
      <c r="E60" s="13">
        <v>6197000</v>
      </c>
      <c r="F60" s="13">
        <v>2760000</v>
      </c>
      <c r="G60" s="13">
        <v>493000</v>
      </c>
      <c r="H60" s="13">
        <v>354000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4249000</v>
      </c>
      <c r="E61" s="13">
        <v>3556000</v>
      </c>
      <c r="F61" s="13">
        <v>4609000</v>
      </c>
      <c r="G61" s="13">
        <v>3526000</v>
      </c>
      <c r="H61" s="13">
        <v>3246000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1657000</v>
      </c>
      <c r="E62" s="13">
        <v>1757000</v>
      </c>
      <c r="F62" s="13">
        <v>2547000</v>
      </c>
      <c r="G62" s="13">
        <v>2557000</v>
      </c>
      <c r="H62" s="13">
        <v>2391000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11297000</v>
      </c>
      <c r="E66" s="13">
        <v>12213000</v>
      </c>
      <c r="F66" s="13">
        <v>11066000</v>
      </c>
      <c r="G66" s="13">
        <v>8199000</v>
      </c>
      <c r="H66" s="13">
        <v>7778000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901000</v>
      </c>
      <c r="E72" s="13">
        <v>-193000</v>
      </c>
      <c r="F72" s="13">
        <v>33000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-1119000</v>
      </c>
      <c r="E76" s="13">
        <v>-2127000</v>
      </c>
      <c r="F76" s="13">
        <v>-1722000</v>
      </c>
      <c r="G76" s="13">
        <v>1654000</v>
      </c>
      <c r="H76" s="13">
        <v>1462000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1094000</v>
      </c>
      <c r="E81" s="13">
        <v>-368000</v>
      </c>
      <c r="F81" s="13">
        <v>-552000</v>
      </c>
      <c r="G81" s="13">
        <v>197000</v>
      </c>
      <c r="H81" s="13">
        <v>202000</v>
      </c>
      <c r="I81" s="13">
        <v>207000</v>
      </c>
      <c r="J81" s="13">
        <v>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</v>
      </c>
      <c r="E83" s="13">
        <v>236000</v>
      </c>
      <c r="F83" s="13">
        <v>283000</v>
      </c>
      <c r="G83" s="13">
        <v>308000</v>
      </c>
      <c r="H83" s="13">
        <v>319000</v>
      </c>
      <c r="I83" s="13">
        <v>263000</v>
      </c>
      <c r="J83" s="13">
        <v>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893000</v>
      </c>
      <c r="E89" s="13">
        <v>839000</v>
      </c>
      <c r="F89" s="13">
        <v>730000</v>
      </c>
      <c r="G89" s="13">
        <v>1083000</v>
      </c>
      <c r="H89" s="13">
        <v>1065000</v>
      </c>
      <c r="I89" s="13">
        <v>1031000</v>
      </c>
      <c r="J89" s="13">
        <v>219000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-525000</v>
      </c>
      <c r="E91" s="13">
        <v>-417000</v>
      </c>
      <c r="F91" s="13">
        <v>-416000</v>
      </c>
      <c r="G91" s="13">
        <v>-455000</v>
      </c>
      <c r="H91" s="13">
        <v>-443000</v>
      </c>
      <c r="I91" s="13">
        <v>-403000</v>
      </c>
      <c r="J91" s="13">
        <v>-366000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-1047000</v>
      </c>
      <c r="E94" s="13">
        <v>326000</v>
      </c>
      <c r="F94" s="13">
        <v>-399000</v>
      </c>
      <c r="G94" s="13">
        <v>-441000</v>
      </c>
      <c r="H94" s="13">
        <v>-435000</v>
      </c>
      <c r="I94" s="13">
        <v>-4513000</v>
      </c>
      <c r="J94" s="13">
        <v>-473000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-868000</v>
      </c>
      <c r="F100" s="13">
        <v>-317000</v>
      </c>
      <c r="G100" s="13">
        <v>-514000</v>
      </c>
      <c r="H100" s="13">
        <v>-568000</v>
      </c>
      <c r="I100" s="13">
        <v>3553000</v>
      </c>
      <c r="J100" s="13">
        <v>256000</v>
      </c>
      <c r="K100" s="13"/>
    </row>
    <row r="101" spans="3:11" x14ac:dyDescent="0.2">
      <c r="C101" s="11" t="s">
        <v>19</v>
      </c>
      <c r="D101" s="13">
        <v>134000</v>
      </c>
      <c r="E101" s="13">
        <v>-20000</v>
      </c>
      <c r="F101" s="13">
        <v>-26000</v>
      </c>
      <c r="G101" s="13">
        <v>-23000</v>
      </c>
      <c r="H101" s="13">
        <v>-41000</v>
      </c>
      <c r="I101" s="13">
        <v>-3000</v>
      </c>
      <c r="J101" s="13">
        <v>-6000</v>
      </c>
      <c r="K101" s="13"/>
    </row>
    <row r="102" spans="3:11" x14ac:dyDescent="0.2">
      <c r="C102" s="11" t="s">
        <v>20</v>
      </c>
      <c r="D102" s="13">
        <v>-24000</v>
      </c>
      <c r="E102" s="13">
        <v>277000</v>
      </c>
      <c r="F102" s="13">
        <v>-12000</v>
      </c>
      <c r="G102" s="13">
        <v>105000</v>
      </c>
      <c r="H102" s="13">
        <v>21000</v>
      </c>
      <c r="I102" s="13">
        <v>68000</v>
      </c>
      <c r="J102" s="13">
        <v>-4000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297800</v>
      </c>
      <c r="E8" s="13">
        <v>277500</v>
      </c>
      <c r="F8" s="13">
        <v>219300</v>
      </c>
      <c r="G8" s="13">
        <v>193700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168100</v>
      </c>
      <c r="E9" s="13">
        <v>130800</v>
      </c>
      <c r="F9" s="13">
        <v>106600</v>
      </c>
      <c r="G9" s="13">
        <v>94800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129600</v>
      </c>
      <c r="E10" s="13">
        <v>146700</v>
      </c>
      <c r="F10" s="13">
        <v>112700</v>
      </c>
      <c r="G10" s="13">
        <v>98800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16200</v>
      </c>
      <c r="E15" s="13">
        <v>10200</v>
      </c>
      <c r="F15" s="13">
        <v>6700</v>
      </c>
      <c r="G15" s="13">
        <v>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398100</v>
      </c>
      <c r="E17" s="13">
        <v>310300</v>
      </c>
      <c r="F17" s="13">
        <v>248500</v>
      </c>
      <c r="G17" s="13">
        <v>202700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-100300</v>
      </c>
      <c r="E18" s="13">
        <v>-32900</v>
      </c>
      <c r="F18" s="13">
        <v>-29200</v>
      </c>
      <c r="G18" s="13">
        <v>-9000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-11700</v>
      </c>
      <c r="F20" s="13">
        <v>-700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-85400</v>
      </c>
      <c r="E21" s="13">
        <v>-34900</v>
      </c>
      <c r="F21" s="13">
        <v>-22900</v>
      </c>
      <c r="G21" s="13">
        <v>-7500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-100100</v>
      </c>
      <c r="E23" s="13">
        <v>-44600</v>
      </c>
      <c r="F23" s="13">
        <v>-30000</v>
      </c>
      <c r="G23" s="13">
        <v>-10900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800</v>
      </c>
      <c r="F24" s="13">
        <v>-4100</v>
      </c>
      <c r="G24" s="13">
        <v>3700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-101400</v>
      </c>
      <c r="E26" s="13">
        <v>-45400</v>
      </c>
      <c r="F26" s="13">
        <v>-25900</v>
      </c>
      <c r="G26" s="13">
        <v>-14500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-101400</v>
      </c>
      <c r="E27" s="13">
        <v>-45400</v>
      </c>
      <c r="F27" s="13">
        <v>-25900</v>
      </c>
      <c r="G27" s="13">
        <v>-14500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11700</v>
      </c>
      <c r="F32" s="13">
        <v>700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-101400</v>
      </c>
      <c r="E33" s="13">
        <v>-45400</v>
      </c>
      <c r="F33" s="13">
        <v>-25900</v>
      </c>
      <c r="G33" s="13">
        <v>-14500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-101400</v>
      </c>
      <c r="E35" s="13">
        <v>-45400</v>
      </c>
      <c r="F35" s="13">
        <v>-25900</v>
      </c>
      <c r="G35" s="13">
        <v>-14500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</v>
      </c>
      <c r="E41" s="13">
        <v>288600</v>
      </c>
      <c r="F41" s="13">
        <v>126600</v>
      </c>
      <c r="G41" s="13">
        <v>74300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</v>
      </c>
      <c r="E43" s="13">
        <v>39900</v>
      </c>
      <c r="F43" s="13">
        <v>23700</v>
      </c>
      <c r="G43" s="13">
        <v>11100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116800</v>
      </c>
      <c r="E44" s="13">
        <v>106900</v>
      </c>
      <c r="F44" s="13">
        <v>59200</v>
      </c>
      <c r="G44" s="13">
        <v>44300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9000</v>
      </c>
      <c r="F45" s="13">
        <v>5400</v>
      </c>
      <c r="G45" s="13">
        <v>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308900</v>
      </c>
      <c r="E46" s="13">
        <v>444400</v>
      </c>
      <c r="F46" s="13">
        <v>214800</v>
      </c>
      <c r="G46" s="13">
        <v>134600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2300</v>
      </c>
      <c r="F47" s="13">
        <v>2000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145600</v>
      </c>
      <c r="E48" s="13">
        <v>38000</v>
      </c>
      <c r="F48" s="13">
        <v>23300</v>
      </c>
      <c r="G48" s="13">
        <v>16600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600</v>
      </c>
      <c r="F49" s="13">
        <v>900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3200</v>
      </c>
      <c r="F52" s="13">
        <v>3000</v>
      </c>
      <c r="G52" s="13">
        <v>3400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462400</v>
      </c>
      <c r="E54" s="13">
        <v>488400</v>
      </c>
      <c r="F54" s="13">
        <v>244000</v>
      </c>
      <c r="G54" s="13">
        <v>154600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30700</v>
      </c>
      <c r="F57" s="13">
        <v>20200</v>
      </c>
      <c r="G57" s="13">
        <v>29800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37800</v>
      </c>
      <c r="E59" s="13">
        <v>50400</v>
      </c>
      <c r="F59" s="13">
        <v>34400</v>
      </c>
      <c r="G59" s="13">
        <v>21800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50000</v>
      </c>
      <c r="E60" s="13">
        <v>81200</v>
      </c>
      <c r="F60" s="13">
        <v>54700</v>
      </c>
      <c r="G60" s="13">
        <v>51600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5800</v>
      </c>
      <c r="G61" s="13">
        <v>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95600</v>
      </c>
      <c r="E62" s="13">
        <v>10300</v>
      </c>
      <c r="F62" s="13">
        <v>5000</v>
      </c>
      <c r="G62" s="13">
        <v>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145600</v>
      </c>
      <c r="E66" s="13">
        <v>91400</v>
      </c>
      <c r="F66" s="13">
        <v>65500</v>
      </c>
      <c r="G66" s="13">
        <v>61400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204000</v>
      </c>
      <c r="G70" s="13">
        <v>102300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-238700</v>
      </c>
      <c r="E72" s="13">
        <v>-137400</v>
      </c>
      <c r="F72" s="13">
        <v>-92000</v>
      </c>
      <c r="G72" s="13">
        <v>-66200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316800</v>
      </c>
      <c r="E76" s="13">
        <v>397000</v>
      </c>
      <c r="F76" s="13">
        <v>-25500</v>
      </c>
      <c r="G76" s="13">
        <v>-9100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-101400</v>
      </c>
      <c r="E81" s="13">
        <v>-45400</v>
      </c>
      <c r="F81" s="13">
        <v>-25900</v>
      </c>
      <c r="G81" s="13">
        <v>-14500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9700</v>
      </c>
      <c r="F83" s="13">
        <v>7100</v>
      </c>
      <c r="G83" s="13">
        <v>3400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-90600</v>
      </c>
      <c r="E89" s="13">
        <v>-50900</v>
      </c>
      <c r="F89" s="13">
        <v>-34600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-24200</v>
      </c>
      <c r="F91" s="13">
        <v>-14400</v>
      </c>
      <c r="G91" s="13">
        <v>-13100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-25600</v>
      </c>
      <c r="F94" s="13">
        <v>-16300</v>
      </c>
      <c r="G94" s="13">
        <v>-15200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238200</v>
      </c>
      <c r="F100" s="13">
        <v>102200</v>
      </c>
      <c r="G100" s="13">
        <v>25700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-300</v>
      </c>
      <c r="F101" s="13">
        <v>900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-120800</v>
      </c>
      <c r="E102" s="13">
        <v>161300</v>
      </c>
      <c r="F102" s="13">
        <v>52200</v>
      </c>
      <c r="G102" s="13">
        <v>10500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1348500</v>
      </c>
      <c r="E8" s="13">
        <v>1043800</v>
      </c>
      <c r="F8" s="13">
        <v>789800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534900</v>
      </c>
      <c r="E9" s="13">
        <v>569500</v>
      </c>
      <c r="F9" s="13">
        <v>356200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813500</v>
      </c>
      <c r="E10" s="13">
        <v>474300</v>
      </c>
      <c r="F10" s="13">
        <v>433600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72900</v>
      </c>
      <c r="E15" s="13">
        <v>43100</v>
      </c>
      <c r="F15" s="13">
        <v>32200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956400</v>
      </c>
      <c r="E17" s="13">
        <v>895100</v>
      </c>
      <c r="F17" s="13">
        <v>649700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392100</v>
      </c>
      <c r="E18" s="13">
        <v>148700</v>
      </c>
      <c r="F18" s="13">
        <v>140100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</v>
      </c>
      <c r="E20" s="13">
        <v>5700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449600</v>
      </c>
      <c r="E21" s="13">
        <v>214000</v>
      </c>
      <c r="F21" s="13">
        <v>190600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89700</v>
      </c>
      <c r="E22" s="13">
        <v>39500</v>
      </c>
      <c r="F22" s="13">
        <v>4600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271800</v>
      </c>
      <c r="E23" s="13">
        <v>114900</v>
      </c>
      <c r="F23" s="13">
        <v>136100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68800</v>
      </c>
      <c r="E24" s="13">
        <v>26200</v>
      </c>
      <c r="F24" s="13">
        <v>26200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203000</v>
      </c>
      <c r="E26" s="13">
        <v>88800</v>
      </c>
      <c r="F26" s="13">
        <v>109900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203000</v>
      </c>
      <c r="E27" s="13">
        <v>88800</v>
      </c>
      <c r="F27" s="13">
        <v>109900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30600</v>
      </c>
      <c r="E32" s="13">
        <v>-5700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203000</v>
      </c>
      <c r="E33" s="13">
        <v>88800</v>
      </c>
      <c r="F33" s="13">
        <v>109900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203000</v>
      </c>
      <c r="E35" s="13">
        <v>88800</v>
      </c>
      <c r="F35" s="13">
        <v>109900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333200</v>
      </c>
      <c r="E41" s="13">
        <v>251500</v>
      </c>
      <c r="F41" s="13">
        <v>104400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113100</v>
      </c>
      <c r="E43" s="13">
        <v>143000</v>
      </c>
      <c r="F43" s="13">
        <v>72400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581100</v>
      </c>
      <c r="E44" s="13">
        <v>389700</v>
      </c>
      <c r="F44" s="13">
        <v>229600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9100</v>
      </c>
      <c r="F45" s="13">
        <v>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1041500</v>
      </c>
      <c r="E46" s="13">
        <v>793300</v>
      </c>
      <c r="F46" s="13">
        <v>412400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345600</v>
      </c>
      <c r="E48" s="13">
        <v>273600</v>
      </c>
      <c r="F48" s="13">
        <v>226600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3786100</v>
      </c>
      <c r="E49" s="13">
        <v>3518100</v>
      </c>
      <c r="F49" s="13">
        <v>212500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43300</v>
      </c>
      <c r="F52" s="13">
        <v>20300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5195700</v>
      </c>
      <c r="E54" s="13">
        <v>4630300</v>
      </c>
      <c r="F54" s="13">
        <v>871900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72100</v>
      </c>
      <c r="F57" s="13">
        <v>23400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79400</v>
      </c>
      <c r="E58" s="13">
        <v>69500</v>
      </c>
      <c r="F58" s="13">
        <v>22800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209900</v>
      </c>
      <c r="E59" s="13">
        <v>142400</v>
      </c>
      <c r="F59" s="13">
        <v>137800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351500</v>
      </c>
      <c r="E60" s="13">
        <v>283900</v>
      </c>
      <c r="F60" s="13">
        <v>184000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2149300</v>
      </c>
      <c r="E61" s="13">
        <v>1985600</v>
      </c>
      <c r="F61" s="13">
        <v>216300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136600</v>
      </c>
      <c r="E62" s="13">
        <v>120900</v>
      </c>
      <c r="F62" s="13">
        <v>28700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2637400</v>
      </c>
      <c r="E66" s="13">
        <v>2390400</v>
      </c>
      <c r="F66" s="13">
        <v>429000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163800</v>
      </c>
      <c r="E72" s="13">
        <v>-39200</v>
      </c>
      <c r="F72" s="13">
        <v>268700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2558200</v>
      </c>
      <c r="E76" s="13">
        <v>2239900</v>
      </c>
      <c r="F76" s="13">
        <v>442900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203000</v>
      </c>
      <c r="E81" s="13">
        <v>88800</v>
      </c>
      <c r="F81" s="13">
        <v>109900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88200</v>
      </c>
      <c r="E83" s="13">
        <v>59600</v>
      </c>
      <c r="F83" s="13">
        <v>50000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254000</v>
      </c>
      <c r="E89" s="13">
        <v>191800</v>
      </c>
      <c r="F89" s="13">
        <v>210100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-76800</v>
      </c>
      <c r="E91" s="13">
        <v>-17700</v>
      </c>
      <c r="F91" s="13">
        <v>-21500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</v>
      </c>
      <c r="E94" s="13">
        <v>-19100</v>
      </c>
      <c r="F94" s="13">
        <v>-3800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-114300</v>
      </c>
      <c r="E100" s="13">
        <v>-90400</v>
      </c>
      <c r="F100" s="13">
        <v>-141300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15800</v>
      </c>
      <c r="E101" s="13">
        <v>5200</v>
      </c>
      <c r="F101" s="13">
        <v>-2900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77800</v>
      </c>
      <c r="E102" s="13">
        <v>87500</v>
      </c>
      <c r="F102" s="13">
        <v>62100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4000</v>
      </c>
      <c r="E59" s="13">
        <v>3900</v>
      </c>
      <c r="F59" s="13">
        <v>3700</v>
      </c>
      <c r="G59" s="13">
        <v>3500</v>
      </c>
      <c r="H59" s="13">
        <v>3400</v>
      </c>
      <c r="I59" s="13">
        <v>3200</v>
      </c>
      <c r="J59" s="13">
        <v>2900</v>
      </c>
      <c r="K59" s="13"/>
    </row>
    <row r="60" spans="3:11" x14ac:dyDescent="0.2">
      <c r="C60" s="11" t="s">
        <v>68</v>
      </c>
      <c r="D60" s="13">
        <v>4600</v>
      </c>
      <c r="E60" s="13">
        <v>4400</v>
      </c>
      <c r="F60" s="13">
        <v>4300</v>
      </c>
      <c r="G60" s="13">
        <v>4100</v>
      </c>
      <c r="H60" s="13">
        <v>3900</v>
      </c>
      <c r="I60" s="13">
        <v>3700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4400</v>
      </c>
      <c r="F66" s="13">
        <v>4300</v>
      </c>
      <c r="G66" s="13">
        <v>4100</v>
      </c>
      <c r="H66" s="13">
        <v>3900</v>
      </c>
      <c r="I66" s="13">
        <v>3700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-18400</v>
      </c>
      <c r="F72" s="13">
        <v>-18200</v>
      </c>
      <c r="G72" s="13">
        <v>-18000</v>
      </c>
      <c r="H72" s="13">
        <v>-17900</v>
      </c>
      <c r="I72" s="13">
        <v>-17700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-6000</v>
      </c>
      <c r="F76" s="13">
        <v>-5900</v>
      </c>
      <c r="G76" s="13">
        <v>-5700</v>
      </c>
      <c r="H76" s="13">
        <v>-5500</v>
      </c>
      <c r="I76" s="13">
        <v>-5300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-800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-800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30300</v>
      </c>
      <c r="E47" s="13">
        <v>200000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200500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700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-5400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199900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-800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172100</v>
      </c>
      <c r="E94" s="13">
        <v>-200000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-171200</v>
      </c>
      <c r="E100" s="13">
        <v>201000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195900</v>
      </c>
      <c r="E8" s="13">
        <v>233100</v>
      </c>
      <c r="F8" s="13">
        <v>47700</v>
      </c>
      <c r="G8" s="13">
        <v>44600</v>
      </c>
      <c r="H8" s="13">
        <v>46500</v>
      </c>
      <c r="I8" s="13">
        <v>11900</v>
      </c>
      <c r="J8" s="13" t="s">
        <v>92</v>
      </c>
      <c r="K8" s="13"/>
    </row>
    <row r="9" spans="1:11" x14ac:dyDescent="0.2">
      <c r="C9" s="11" t="s">
        <v>22</v>
      </c>
      <c r="D9" s="13">
        <v>181400</v>
      </c>
      <c r="E9" s="13">
        <v>80300</v>
      </c>
      <c r="F9" s="13">
        <v>43800</v>
      </c>
      <c r="G9" s="13">
        <v>28900</v>
      </c>
      <c r="H9" s="13">
        <v>31500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14500</v>
      </c>
      <c r="E10" s="13">
        <v>152800</v>
      </c>
      <c r="F10" s="13">
        <v>4000</v>
      </c>
      <c r="G10" s="13">
        <v>15700</v>
      </c>
      <c r="H10" s="13">
        <v>15000</v>
      </c>
      <c r="I10" s="13">
        <v>10100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128100</v>
      </c>
      <c r="E14" s="13">
        <v>-100</v>
      </c>
      <c r="F14" s="13">
        <v>0</v>
      </c>
      <c r="G14" s="13">
        <v>100</v>
      </c>
      <c r="H14" s="13">
        <v>27600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584800</v>
      </c>
      <c r="E17" s="13">
        <v>146800</v>
      </c>
      <c r="F17" s="13">
        <v>55000</v>
      </c>
      <c r="G17" s="13">
        <v>43100</v>
      </c>
      <c r="H17" s="13">
        <v>71300</v>
      </c>
      <c r="I17" s="13">
        <v>2400</v>
      </c>
      <c r="J17" s="13" t="s">
        <v>92</v>
      </c>
      <c r="K17" s="13"/>
    </row>
    <row r="18" spans="3:11" x14ac:dyDescent="0.2">
      <c r="C18" s="11" t="s">
        <v>30</v>
      </c>
      <c r="D18" s="13">
        <v>-388900</v>
      </c>
      <c r="E18" s="13">
        <v>86400</v>
      </c>
      <c r="F18" s="13">
        <v>-7300</v>
      </c>
      <c r="G18" s="13">
        <v>1500</v>
      </c>
      <c r="H18" s="13">
        <v>-24800</v>
      </c>
      <c r="I18" s="13">
        <v>9500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55700</v>
      </c>
      <c r="E20" s="13">
        <v>-23000</v>
      </c>
      <c r="F20" s="13">
        <v>-7600</v>
      </c>
      <c r="G20" s="13">
        <v>2300</v>
      </c>
      <c r="H20" s="13">
        <v>-200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-234100</v>
      </c>
      <c r="E21" s="13">
        <v>96800</v>
      </c>
      <c r="F21" s="13">
        <v>900</v>
      </c>
      <c r="G21" s="13">
        <v>13200</v>
      </c>
      <c r="H21" s="13">
        <v>-7800</v>
      </c>
      <c r="I21" s="13">
        <v>11000</v>
      </c>
      <c r="J21" s="13" t="s">
        <v>92</v>
      </c>
      <c r="K21" s="13"/>
    </row>
    <row r="22" spans="3:11" x14ac:dyDescent="0.2">
      <c r="C22" s="11" t="s">
        <v>34</v>
      </c>
      <c r="D22" s="13">
        <v>19600</v>
      </c>
      <c r="E22" s="13">
        <v>4700</v>
      </c>
      <c r="F22" s="13">
        <v>7300</v>
      </c>
      <c r="G22" s="13">
        <v>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-352800</v>
      </c>
      <c r="E23" s="13">
        <v>58600</v>
      </c>
      <c r="F23" s="13">
        <v>-22200</v>
      </c>
      <c r="G23" s="13">
        <v>-700</v>
      </c>
      <c r="H23" s="13">
        <v>-25000</v>
      </c>
      <c r="I23" s="13">
        <v>9500</v>
      </c>
      <c r="J23" s="13" t="s">
        <v>92</v>
      </c>
      <c r="K23" s="13"/>
    </row>
    <row r="24" spans="3:11" x14ac:dyDescent="0.2">
      <c r="C24" s="11" t="s">
        <v>36</v>
      </c>
      <c r="D24" s="13">
        <v>-24000</v>
      </c>
      <c r="E24" s="13">
        <v>28200</v>
      </c>
      <c r="F24" s="13">
        <v>200</v>
      </c>
      <c r="G24" s="13">
        <v>-3600</v>
      </c>
      <c r="H24" s="13">
        <v>100</v>
      </c>
      <c r="I24" s="13">
        <v>2700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-328800</v>
      </c>
      <c r="E26" s="13">
        <v>30400</v>
      </c>
      <c r="F26" s="13">
        <v>-22400</v>
      </c>
      <c r="G26" s="13">
        <v>2900</v>
      </c>
      <c r="H26" s="13">
        <v>-25100</v>
      </c>
      <c r="I26" s="13">
        <v>6700</v>
      </c>
      <c r="J26" s="13" t="s">
        <v>92</v>
      </c>
      <c r="K26" s="13"/>
    </row>
    <row r="27" spans="3:11" x14ac:dyDescent="0.2">
      <c r="C27" s="11" t="s">
        <v>38</v>
      </c>
      <c r="D27" s="13">
        <v>-328800</v>
      </c>
      <c r="E27" s="13">
        <v>30400</v>
      </c>
      <c r="F27" s="13">
        <v>-22400</v>
      </c>
      <c r="G27" s="13">
        <v>4000</v>
      </c>
      <c r="H27" s="13">
        <v>-12900</v>
      </c>
      <c r="I27" s="13">
        <v>6700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-55700</v>
      </c>
      <c r="E32" s="13">
        <v>23000</v>
      </c>
      <c r="F32" s="13">
        <v>7600</v>
      </c>
      <c r="G32" s="13">
        <v>-2300</v>
      </c>
      <c r="H32" s="13">
        <v>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-328800</v>
      </c>
      <c r="E33" s="13">
        <v>30400</v>
      </c>
      <c r="F33" s="13">
        <v>-22400</v>
      </c>
      <c r="G33" s="13">
        <v>4000</v>
      </c>
      <c r="H33" s="13">
        <v>-12900</v>
      </c>
      <c r="I33" s="13">
        <v>6700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-328800</v>
      </c>
      <c r="E35" s="13">
        <v>30400</v>
      </c>
      <c r="F35" s="13">
        <v>-22400</v>
      </c>
      <c r="G35" s="13">
        <v>4000</v>
      </c>
      <c r="H35" s="13">
        <v>-12900</v>
      </c>
      <c r="I35" s="13">
        <v>6700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172800</v>
      </c>
      <c r="F41" s="13">
        <v>8200</v>
      </c>
      <c r="G41" s="13">
        <v>3000</v>
      </c>
      <c r="H41" s="13">
        <v>800</v>
      </c>
      <c r="I41" s="13">
        <v>6200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5100</v>
      </c>
      <c r="F43" s="13">
        <v>1900</v>
      </c>
      <c r="G43" s="13">
        <v>5100</v>
      </c>
      <c r="H43" s="13">
        <v>1700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800</v>
      </c>
      <c r="F44" s="13">
        <v>200</v>
      </c>
      <c r="G44" s="13">
        <v>200</v>
      </c>
      <c r="H44" s="13">
        <v>200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28700</v>
      </c>
      <c r="E45" s="13">
        <v>216300</v>
      </c>
      <c r="F45" s="13">
        <v>2300</v>
      </c>
      <c r="G45" s="13">
        <v>800</v>
      </c>
      <c r="H45" s="13">
        <v>1900</v>
      </c>
      <c r="I45" s="13">
        <v>4100</v>
      </c>
      <c r="J45" s="13" t="s">
        <v>92</v>
      </c>
      <c r="K45" s="13"/>
    </row>
    <row r="46" spans="2:11" x14ac:dyDescent="0.2">
      <c r="C46" s="11" t="s">
        <v>54</v>
      </c>
      <c r="D46" s="13">
        <v>95000</v>
      </c>
      <c r="E46" s="13">
        <v>394900</v>
      </c>
      <c r="F46" s="13">
        <v>12600</v>
      </c>
      <c r="G46" s="13">
        <v>9000</v>
      </c>
      <c r="H46" s="13">
        <v>4500</v>
      </c>
      <c r="I46" s="13">
        <v>11700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324300</v>
      </c>
      <c r="E48" s="13">
        <v>201200</v>
      </c>
      <c r="F48" s="13">
        <v>56700</v>
      </c>
      <c r="G48" s="13">
        <v>60500</v>
      </c>
      <c r="H48" s="13">
        <v>28700</v>
      </c>
      <c r="I48" s="13">
        <v>29400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25600</v>
      </c>
      <c r="F49" s="13">
        <v>500</v>
      </c>
      <c r="G49" s="13">
        <v>900</v>
      </c>
      <c r="H49" s="13">
        <v>1400</v>
      </c>
      <c r="I49" s="13">
        <v>6500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121700</v>
      </c>
      <c r="F52" s="13">
        <v>1300</v>
      </c>
      <c r="G52" s="13">
        <v>2200</v>
      </c>
      <c r="H52" s="13">
        <v>1500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471900</v>
      </c>
      <c r="E54" s="13">
        <v>746300</v>
      </c>
      <c r="F54" s="13">
        <v>71100</v>
      </c>
      <c r="G54" s="13">
        <v>72700</v>
      </c>
      <c r="H54" s="13">
        <v>36100</v>
      </c>
      <c r="I54" s="13">
        <v>47500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13600</v>
      </c>
      <c r="F57" s="13">
        <v>2800</v>
      </c>
      <c r="G57" s="13">
        <v>3100</v>
      </c>
      <c r="H57" s="13">
        <v>3700</v>
      </c>
      <c r="I57" s="13">
        <v>6100</v>
      </c>
      <c r="J57" s="13" t="s">
        <v>92</v>
      </c>
      <c r="K57" s="13"/>
    </row>
    <row r="58" spans="3:11" x14ac:dyDescent="0.2">
      <c r="C58" s="11" t="s">
        <v>66</v>
      </c>
      <c r="D58" s="13">
        <v>64200</v>
      </c>
      <c r="E58" s="13">
        <v>102600</v>
      </c>
      <c r="F58" s="13">
        <v>28600</v>
      </c>
      <c r="G58" s="13">
        <v>2200</v>
      </c>
      <c r="H58" s="13">
        <v>1400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10500</v>
      </c>
      <c r="E59" s="13">
        <v>23000</v>
      </c>
      <c r="F59" s="13">
        <v>7700</v>
      </c>
      <c r="G59" s="13">
        <v>100</v>
      </c>
      <c r="H59" s="13">
        <v>1300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92500</v>
      </c>
      <c r="E60" s="13">
        <v>139200</v>
      </c>
      <c r="F60" s="13">
        <v>39200</v>
      </c>
      <c r="G60" s="13">
        <v>5500</v>
      </c>
      <c r="H60" s="13">
        <v>6400</v>
      </c>
      <c r="I60" s="13">
        <v>7900</v>
      </c>
      <c r="J60" s="13" t="s">
        <v>92</v>
      </c>
      <c r="K60" s="13"/>
    </row>
    <row r="61" spans="3:11" x14ac:dyDescent="0.2">
      <c r="C61" s="11" t="s">
        <v>69</v>
      </c>
      <c r="D61" s="13">
        <v>25200</v>
      </c>
      <c r="E61" s="13">
        <v>13900</v>
      </c>
      <c r="F61" s="13">
        <v>10400</v>
      </c>
      <c r="G61" s="13">
        <v>28300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12000</v>
      </c>
      <c r="F62" s="13">
        <v>300</v>
      </c>
      <c r="G62" s="13">
        <v>300</v>
      </c>
      <c r="H62" s="13">
        <v>300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120400</v>
      </c>
      <c r="E66" s="13">
        <v>165100</v>
      </c>
      <c r="F66" s="13">
        <v>49900</v>
      </c>
      <c r="G66" s="13">
        <v>34100</v>
      </c>
      <c r="H66" s="13">
        <v>14800</v>
      </c>
      <c r="I66" s="13">
        <v>9100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-328800</v>
      </c>
      <c r="E72" s="13">
        <v>0</v>
      </c>
      <c r="F72" s="13">
        <v>-30500</v>
      </c>
      <c r="G72" s="13">
        <v>-8100</v>
      </c>
      <c r="H72" s="13">
        <v>-12000</v>
      </c>
      <c r="I72" s="13">
        <v>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351500</v>
      </c>
      <c r="E76" s="13">
        <v>581300</v>
      </c>
      <c r="F76" s="13">
        <v>21200</v>
      </c>
      <c r="G76" s="13">
        <v>38600</v>
      </c>
      <c r="H76" s="13">
        <v>21200</v>
      </c>
      <c r="I76" s="13">
        <v>38400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-328800</v>
      </c>
      <c r="E81" s="13">
        <v>30400</v>
      </c>
      <c r="F81" s="13">
        <v>-22400</v>
      </c>
      <c r="G81" s="13">
        <v>4000</v>
      </c>
      <c r="H81" s="13">
        <v>-12900</v>
      </c>
      <c r="I81" s="13">
        <v>6700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33700</v>
      </c>
      <c r="F83" s="13">
        <v>15800</v>
      </c>
      <c r="G83" s="13">
        <v>9400</v>
      </c>
      <c r="H83" s="13">
        <v>17300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-59600</v>
      </c>
      <c r="F89" s="13">
        <v>9900</v>
      </c>
      <c r="G89" s="13">
        <v>8300</v>
      </c>
      <c r="H89" s="13">
        <v>18900</v>
      </c>
      <c r="I89" s="13">
        <v>10500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-268200</v>
      </c>
      <c r="E91" s="13">
        <v>-265800</v>
      </c>
      <c r="F91" s="13">
        <v>-6200</v>
      </c>
      <c r="G91" s="13">
        <v>-32700</v>
      </c>
      <c r="H91" s="13">
        <v>-31300</v>
      </c>
      <c r="I91" s="13">
        <v>-18800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-213200</v>
      </c>
      <c r="E94" s="13">
        <v>-287500</v>
      </c>
      <c r="F94" s="13">
        <v>-5000</v>
      </c>
      <c r="G94" s="13">
        <v>-30800</v>
      </c>
      <c r="H94" s="13">
        <v>-30400</v>
      </c>
      <c r="I94" s="13">
        <v>-18800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511700</v>
      </c>
      <c r="F100" s="13">
        <v>300</v>
      </c>
      <c r="G100" s="13">
        <v>24700</v>
      </c>
      <c r="H100" s="13">
        <v>6000</v>
      </c>
      <c r="I100" s="13">
        <v>14500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-130300</v>
      </c>
      <c r="E102" s="13">
        <v>164600</v>
      </c>
      <c r="F102" s="13">
        <v>5200</v>
      </c>
      <c r="G102" s="13">
        <v>2200</v>
      </c>
      <c r="H102" s="13">
        <v>-5500</v>
      </c>
      <c r="I102" s="13">
        <v>6200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17300</v>
      </c>
      <c r="F12" s="13">
        <v>133200</v>
      </c>
      <c r="G12" s="13">
        <v>1200</v>
      </c>
      <c r="H12" s="13">
        <v>1000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27300</v>
      </c>
      <c r="F17" s="13">
        <v>138000</v>
      </c>
      <c r="G17" s="13">
        <v>2700</v>
      </c>
      <c r="H17" s="13">
        <v>2500</v>
      </c>
      <c r="I17" s="13">
        <v>2400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-27300</v>
      </c>
      <c r="F18" s="13">
        <v>-138000</v>
      </c>
      <c r="G18" s="13">
        <v>-2700</v>
      </c>
      <c r="H18" s="13">
        <v>-2500</v>
      </c>
      <c r="I18" s="13">
        <v>-2400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8300</v>
      </c>
      <c r="G20" s="13">
        <v>-9200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-2200</v>
      </c>
      <c r="I21" s="13">
        <v>-2100</v>
      </c>
      <c r="J21" s="13">
        <v>-1100</v>
      </c>
      <c r="K21" s="13"/>
    </row>
    <row r="22" spans="3:11" x14ac:dyDescent="0.2">
      <c r="C22" s="11" t="s">
        <v>34</v>
      </c>
      <c r="D22" s="13">
        <v>4300</v>
      </c>
      <c r="E22" s="13">
        <v>2200</v>
      </c>
      <c r="F22" s="13">
        <v>600</v>
      </c>
      <c r="G22" s="13">
        <v>4800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-50300</v>
      </c>
      <c r="E23" s="13">
        <v>-26100</v>
      </c>
      <c r="F23" s="13">
        <v>-130200</v>
      </c>
      <c r="G23" s="13">
        <v>-16700</v>
      </c>
      <c r="H23" s="13">
        <v>-2400</v>
      </c>
      <c r="I23" s="13">
        <v>-2400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-50300</v>
      </c>
      <c r="E26" s="13">
        <v>-26100</v>
      </c>
      <c r="F26" s="13">
        <v>-130200</v>
      </c>
      <c r="G26" s="13">
        <v>-16700</v>
      </c>
      <c r="H26" s="13">
        <v>-2400</v>
      </c>
      <c r="I26" s="13">
        <v>-2400</v>
      </c>
      <c r="J26" s="13">
        <v>-1300</v>
      </c>
      <c r="K26" s="13"/>
    </row>
    <row r="27" spans="3:11" x14ac:dyDescent="0.2">
      <c r="C27" s="11" t="s">
        <v>38</v>
      </c>
      <c r="D27" s="13">
        <v>-50300</v>
      </c>
      <c r="E27" s="13">
        <v>-26100</v>
      </c>
      <c r="F27" s="13">
        <v>-183800</v>
      </c>
      <c r="G27" s="13">
        <v>-33800</v>
      </c>
      <c r="H27" s="13">
        <v>-2500</v>
      </c>
      <c r="I27" s="13">
        <v>-2400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-3300</v>
      </c>
      <c r="F32" s="13">
        <v>-8300</v>
      </c>
      <c r="G32" s="13">
        <v>9200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-50300</v>
      </c>
      <c r="E33" s="13">
        <v>-26100</v>
      </c>
      <c r="F33" s="13">
        <v>-183800</v>
      </c>
      <c r="G33" s="13">
        <v>-33800</v>
      </c>
      <c r="H33" s="13">
        <v>-2500</v>
      </c>
      <c r="I33" s="13">
        <v>-2400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-50300</v>
      </c>
      <c r="E35" s="13">
        <v>-26100</v>
      </c>
      <c r="F35" s="13">
        <v>-183800</v>
      </c>
      <c r="G35" s="13">
        <v>-33800</v>
      </c>
      <c r="H35" s="13">
        <v>-2500</v>
      </c>
      <c r="I35" s="13">
        <v>-2400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18600</v>
      </c>
      <c r="F41" s="13">
        <v>4500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14500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400</v>
      </c>
      <c r="H45" s="13">
        <v>300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34000</v>
      </c>
      <c r="E46" s="13">
        <v>18800</v>
      </c>
      <c r="F46" s="13">
        <v>4600</v>
      </c>
      <c r="G46" s="13">
        <v>400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1400</v>
      </c>
      <c r="G49" s="13">
        <v>1700</v>
      </c>
      <c r="H49" s="13">
        <v>1900</v>
      </c>
      <c r="I49" s="13">
        <v>2100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20100</v>
      </c>
      <c r="F54" s="13">
        <v>6000</v>
      </c>
      <c r="G54" s="13">
        <v>2100</v>
      </c>
      <c r="H54" s="13">
        <v>2600</v>
      </c>
      <c r="I54" s="13">
        <v>2200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2400</v>
      </c>
      <c r="F57" s="13">
        <v>1000</v>
      </c>
      <c r="G57" s="13">
        <v>1300</v>
      </c>
      <c r="H57" s="13">
        <v>400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9100</v>
      </c>
      <c r="E58" s="13" t="s">
        <v>92</v>
      </c>
      <c r="F58" s="13">
        <v>0</v>
      </c>
      <c r="G58" s="13">
        <v>800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0</v>
      </c>
      <c r="G59" s="13">
        <v>21400</v>
      </c>
      <c r="H59" s="13">
        <v>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14500</v>
      </c>
      <c r="E60" s="13">
        <v>4200</v>
      </c>
      <c r="F60" s="13">
        <v>1000</v>
      </c>
      <c r="G60" s="13">
        <v>23500</v>
      </c>
      <c r="H60" s="13">
        <v>400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5200</v>
      </c>
      <c r="E61" s="13">
        <v>12100</v>
      </c>
      <c r="F61" s="13">
        <v>0</v>
      </c>
      <c r="G61" s="13">
        <v>100</v>
      </c>
      <c r="H61" s="13">
        <v>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16400</v>
      </c>
      <c r="F66" s="13">
        <v>1000</v>
      </c>
      <c r="G66" s="13">
        <v>23600</v>
      </c>
      <c r="H66" s="13">
        <v>400</v>
      </c>
      <c r="I66" s="13">
        <v>2100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-301200</v>
      </c>
      <c r="E72" s="13">
        <v>-251000</v>
      </c>
      <c r="F72" s="13">
        <v>-224900</v>
      </c>
      <c r="G72" s="13">
        <v>-41000</v>
      </c>
      <c r="H72" s="13">
        <v>-7300</v>
      </c>
      <c r="I72" s="13">
        <v>-4800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3700</v>
      </c>
      <c r="F76" s="13">
        <v>5100</v>
      </c>
      <c r="G76" s="13">
        <v>-21500</v>
      </c>
      <c r="H76" s="13">
        <v>2100</v>
      </c>
      <c r="I76" s="13">
        <v>100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-50300</v>
      </c>
      <c r="E81" s="13">
        <v>-26100</v>
      </c>
      <c r="F81" s="13">
        <v>-183800</v>
      </c>
      <c r="G81" s="13">
        <v>-33800</v>
      </c>
      <c r="H81" s="13">
        <v>-2500</v>
      </c>
      <c r="I81" s="13">
        <v>-2400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-40300</v>
      </c>
      <c r="E89" s="13">
        <v>-19000</v>
      </c>
      <c r="F89" s="13">
        <v>-10500</v>
      </c>
      <c r="G89" s="13">
        <v>-1600</v>
      </c>
      <c r="H89" s="13">
        <v>-2500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55400</v>
      </c>
      <c r="E100" s="13">
        <v>33100</v>
      </c>
      <c r="F100" s="13">
        <v>14900</v>
      </c>
      <c r="G100" s="13">
        <v>1300</v>
      </c>
      <c r="H100" s="13">
        <v>2800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14100</v>
      </c>
      <c r="F102" s="13">
        <v>4500</v>
      </c>
      <c r="G102" s="13">
        <v>-300</v>
      </c>
      <c r="H102" s="13">
        <v>300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2000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4200</v>
      </c>
      <c r="F17" s="13">
        <v>1300</v>
      </c>
      <c r="G17" s="13">
        <v>1600</v>
      </c>
      <c r="H17" s="13">
        <v>200</v>
      </c>
      <c r="I17" s="13">
        <v>500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-1600</v>
      </c>
      <c r="H18" s="13">
        <v>-200</v>
      </c>
      <c r="I18" s="13">
        <v>-300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</v>
      </c>
      <c r="J21" s="13">
        <v>-700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1300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-4500</v>
      </c>
      <c r="F23" s="13">
        <v>-2500</v>
      </c>
      <c r="G23" s="13">
        <v>-1900</v>
      </c>
      <c r="H23" s="13">
        <v>-300</v>
      </c>
      <c r="I23" s="13">
        <v>-300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-4500</v>
      </c>
      <c r="F26" s="13">
        <v>-2500</v>
      </c>
      <c r="G26" s="13">
        <v>-1900</v>
      </c>
      <c r="H26" s="13">
        <v>-300</v>
      </c>
      <c r="I26" s="13">
        <v>-300</v>
      </c>
      <c r="J26" s="13">
        <v>-700</v>
      </c>
      <c r="K26" s="13"/>
    </row>
    <row r="27" spans="3:11" x14ac:dyDescent="0.2">
      <c r="C27" s="11" t="s">
        <v>38</v>
      </c>
      <c r="D27" s="13">
        <v>-2500</v>
      </c>
      <c r="E27" s="13">
        <v>-4000</v>
      </c>
      <c r="F27" s="13">
        <v>-2500</v>
      </c>
      <c r="G27" s="13">
        <v>-1900</v>
      </c>
      <c r="H27" s="13">
        <v>-300</v>
      </c>
      <c r="I27" s="13">
        <v>-300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-4000</v>
      </c>
      <c r="F33" s="13">
        <v>-2500</v>
      </c>
      <c r="G33" s="13">
        <v>-1900</v>
      </c>
      <c r="H33" s="13">
        <v>-300</v>
      </c>
      <c r="I33" s="13">
        <v>-300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-4000</v>
      </c>
      <c r="F35" s="13">
        <v>-2500</v>
      </c>
      <c r="G35" s="13">
        <v>-1900</v>
      </c>
      <c r="H35" s="13">
        <v>-300</v>
      </c>
      <c r="I35" s="13">
        <v>-300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300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300</v>
      </c>
      <c r="G54" s="13">
        <v>200</v>
      </c>
      <c r="H54" s="13">
        <v>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300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2100</v>
      </c>
      <c r="F58" s="13">
        <v>1600</v>
      </c>
      <c r="G58" s="13">
        <v>900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300</v>
      </c>
      <c r="G59" s="13">
        <v>100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3700</v>
      </c>
      <c r="E60" s="13">
        <v>3300</v>
      </c>
      <c r="F60" s="13">
        <v>2300</v>
      </c>
      <c r="G60" s="13">
        <v>1000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2900</v>
      </c>
      <c r="F66" s="13">
        <v>3200</v>
      </c>
      <c r="G66" s="13">
        <v>1000</v>
      </c>
      <c r="H66" s="13">
        <v>300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-8800</v>
      </c>
      <c r="F72" s="13">
        <v>-4700</v>
      </c>
      <c r="G72" s="13">
        <v>-2200</v>
      </c>
      <c r="H72" s="13">
        <v>-400</v>
      </c>
      <c r="I72" s="13">
        <v>-14200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-2800</v>
      </c>
      <c r="F76" s="13">
        <v>-2800</v>
      </c>
      <c r="G76" s="13">
        <v>-800</v>
      </c>
      <c r="H76" s="13">
        <v>-200</v>
      </c>
      <c r="I76" s="13">
        <v>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</v>
      </c>
      <c r="E81" s="13">
        <v>-4000</v>
      </c>
      <c r="F81" s="13">
        <v>-2500</v>
      </c>
      <c r="G81" s="13">
        <v>-1900</v>
      </c>
      <c r="H81" s="13">
        <v>-300</v>
      </c>
      <c r="I81" s="13">
        <v>-300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-1700</v>
      </c>
      <c r="F89" s="13">
        <v>-1100</v>
      </c>
      <c r="G89" s="13">
        <v>-400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1800</v>
      </c>
      <c r="F100" s="13">
        <v>1000</v>
      </c>
      <c r="G100" s="13">
        <v>600</v>
      </c>
      <c r="H100" s="13">
        <v>200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19315200</v>
      </c>
      <c r="E8" s="13">
        <v>16667300</v>
      </c>
      <c r="F8" s="13">
        <v>15430000</v>
      </c>
      <c r="G8" s="13">
        <v>13190700</v>
      </c>
      <c r="H8" s="13">
        <v>13007300</v>
      </c>
      <c r="I8" s="13">
        <v>12754600</v>
      </c>
      <c r="J8" s="13">
        <v>12350500</v>
      </c>
      <c r="K8" s="13"/>
    </row>
    <row r="9" spans="1:11" x14ac:dyDescent="0.2">
      <c r="C9" s="11" t="s">
        <v>22</v>
      </c>
      <c r="D9" s="13">
        <v>15883700</v>
      </c>
      <c r="E9" s="13">
        <v>13588600</v>
      </c>
      <c r="F9" s="13">
        <v>12451100</v>
      </c>
      <c r="G9" s="13">
        <v>10763900</v>
      </c>
      <c r="H9" s="13">
        <v>10646500</v>
      </c>
      <c r="I9" s="13">
        <v>10513500</v>
      </c>
      <c r="J9" s="13">
        <v>10223000</v>
      </c>
      <c r="K9" s="13"/>
    </row>
    <row r="10" spans="1:11" x14ac:dyDescent="0.2">
      <c r="C10" s="11" t="s">
        <v>23</v>
      </c>
      <c r="D10" s="13">
        <v>3431500</v>
      </c>
      <c r="E10" s="13">
        <v>3078700</v>
      </c>
      <c r="F10" s="13">
        <v>2979000</v>
      </c>
      <c r="G10" s="13">
        <v>2426800</v>
      </c>
      <c r="H10" s="13">
        <v>2360900</v>
      </c>
      <c r="I10" s="13">
        <v>2241100</v>
      </c>
      <c r="J10" s="13">
        <v>2127500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700</v>
      </c>
      <c r="F14" s="13">
        <v>4100</v>
      </c>
      <c r="G14" s="13">
        <v>17100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11000</v>
      </c>
      <c r="E15" s="13">
        <v>10500</v>
      </c>
      <c r="F15" s="13">
        <v>11900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18580400</v>
      </c>
      <c r="E17" s="13">
        <v>16050600</v>
      </c>
      <c r="F17" s="13">
        <v>14791700</v>
      </c>
      <c r="G17" s="13">
        <v>12842300</v>
      </c>
      <c r="H17" s="13">
        <v>12703900</v>
      </c>
      <c r="I17" s="13">
        <v>12534300</v>
      </c>
      <c r="J17" s="13">
        <v>12134500</v>
      </c>
      <c r="K17" s="13"/>
    </row>
    <row r="18" spans="3:11" x14ac:dyDescent="0.2">
      <c r="C18" s="11" t="s">
        <v>30</v>
      </c>
      <c r="D18" s="13">
        <v>734700</v>
      </c>
      <c r="E18" s="13">
        <v>616700</v>
      </c>
      <c r="F18" s="13">
        <v>638300</v>
      </c>
      <c r="G18" s="13">
        <v>348400</v>
      </c>
      <c r="H18" s="13">
        <v>303500</v>
      </c>
      <c r="I18" s="13">
        <v>220300</v>
      </c>
      <c r="J18" s="13">
        <v>216000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-7500</v>
      </c>
      <c r="F20" s="13">
        <v>-8800</v>
      </c>
      <c r="G20" s="13">
        <v>-2400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934800</v>
      </c>
      <c r="E21" s="13">
        <v>789700</v>
      </c>
      <c r="F21" s="13">
        <v>797000</v>
      </c>
      <c r="G21" s="13">
        <v>503000</v>
      </c>
      <c r="H21" s="13">
        <v>465700</v>
      </c>
      <c r="I21" s="13">
        <v>384300</v>
      </c>
      <c r="J21" s="13">
        <v>394300</v>
      </c>
      <c r="K21" s="13"/>
    </row>
    <row r="22" spans="3:11" x14ac:dyDescent="0.2">
      <c r="C22" s="11" t="s">
        <v>34</v>
      </c>
      <c r="D22" s="13">
        <v>43300</v>
      </c>
      <c r="E22" s="13">
        <v>51300</v>
      </c>
      <c r="F22" s="13">
        <v>71500</v>
      </c>
      <c r="G22" s="13">
        <v>102000</v>
      </c>
      <c r="H22" s="13">
        <v>164500</v>
      </c>
      <c r="I22" s="13">
        <v>196700</v>
      </c>
      <c r="J22" s="13">
        <v>143400</v>
      </c>
      <c r="K22" s="13"/>
    </row>
    <row r="23" spans="3:11" x14ac:dyDescent="0.2">
      <c r="C23" s="11" t="s">
        <v>35</v>
      </c>
      <c r="D23" s="13">
        <v>690500</v>
      </c>
      <c r="E23" s="13">
        <v>557900</v>
      </c>
      <c r="F23" s="13">
        <v>558000</v>
      </c>
      <c r="G23" s="13">
        <v>244000</v>
      </c>
      <c r="H23" s="13">
        <v>138900</v>
      </c>
      <c r="I23" s="13">
        <v>23500</v>
      </c>
      <c r="J23" s="13">
        <v>72700</v>
      </c>
      <c r="K23" s="13"/>
    </row>
    <row r="24" spans="3:11" x14ac:dyDescent="0.2">
      <c r="C24" s="11" t="s">
        <v>36</v>
      </c>
      <c r="D24" s="13">
        <v>176300</v>
      </c>
      <c r="E24" s="13">
        <v>131100</v>
      </c>
      <c r="F24" s="13">
        <v>136800</v>
      </c>
      <c r="G24" s="13">
        <v>56200</v>
      </c>
      <c r="H24" s="13">
        <v>14200</v>
      </c>
      <c r="I24" s="13">
        <v>3700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514300</v>
      </c>
      <c r="E26" s="13">
        <v>426800</v>
      </c>
      <c r="F26" s="13">
        <v>421200</v>
      </c>
      <c r="G26" s="13">
        <v>187800</v>
      </c>
      <c r="H26" s="13">
        <v>124700</v>
      </c>
      <c r="I26" s="13">
        <v>19900</v>
      </c>
      <c r="J26" s="13">
        <v>44700</v>
      </c>
      <c r="K26" s="13"/>
    </row>
    <row r="27" spans="3:11" x14ac:dyDescent="0.2">
      <c r="C27" s="11" t="s">
        <v>38</v>
      </c>
      <c r="D27" s="13">
        <v>514300</v>
      </c>
      <c r="E27" s="13">
        <v>426800</v>
      </c>
      <c r="F27" s="13">
        <v>421200</v>
      </c>
      <c r="G27" s="13">
        <v>187800</v>
      </c>
      <c r="H27" s="13">
        <v>124700</v>
      </c>
      <c r="I27" s="13">
        <v>19900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-100</v>
      </c>
      <c r="F29" s="13">
        <v>-200</v>
      </c>
      <c r="G29" s="13">
        <v>-600</v>
      </c>
      <c r="H29" s="13">
        <v>2600</v>
      </c>
      <c r="I29" s="13">
        <v>30400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7500</v>
      </c>
      <c r="F32" s="13">
        <v>8800</v>
      </c>
      <c r="G32" s="13">
        <v>2400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513200</v>
      </c>
      <c r="E33" s="13">
        <v>426700</v>
      </c>
      <c r="F33" s="13">
        <v>421000</v>
      </c>
      <c r="G33" s="13">
        <v>187200</v>
      </c>
      <c r="H33" s="13">
        <v>127300</v>
      </c>
      <c r="I33" s="13">
        <v>50300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513200</v>
      </c>
      <c r="E35" s="13">
        <v>426700</v>
      </c>
      <c r="F35" s="13">
        <v>421000</v>
      </c>
      <c r="G35" s="13">
        <v>187200</v>
      </c>
      <c r="H35" s="13">
        <v>127300</v>
      </c>
      <c r="I35" s="13">
        <v>50300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45400</v>
      </c>
      <c r="F41" s="13">
        <v>43500</v>
      </c>
      <c r="G41" s="13">
        <v>30200</v>
      </c>
      <c r="H41" s="13">
        <v>27100</v>
      </c>
      <c r="I41" s="13">
        <v>35000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239700</v>
      </c>
      <c r="E43" s="13">
        <v>174000</v>
      </c>
      <c r="F43" s="13">
        <v>172700</v>
      </c>
      <c r="G43" s="13">
        <v>206400</v>
      </c>
      <c r="H43" s="13">
        <v>194300</v>
      </c>
      <c r="I43" s="13">
        <v>190800</v>
      </c>
      <c r="J43" s="13">
        <v>166200</v>
      </c>
      <c r="K43" s="13"/>
    </row>
    <row r="44" spans="2:11" x14ac:dyDescent="0.2">
      <c r="C44" s="11" t="s">
        <v>52</v>
      </c>
      <c r="D44" s="13">
        <v>1378600</v>
      </c>
      <c r="E44" s="13">
        <v>1242900</v>
      </c>
      <c r="F44" s="13">
        <v>1205700</v>
      </c>
      <c r="G44" s="13">
        <v>1081500</v>
      </c>
      <c r="H44" s="13">
        <v>1052300</v>
      </c>
      <c r="I44" s="13">
        <v>1019100</v>
      </c>
      <c r="J44" s="13">
        <v>1031800</v>
      </c>
      <c r="K44" s="13"/>
    </row>
    <row r="45" spans="2:11" x14ac:dyDescent="0.2">
      <c r="C45" s="11" t="s">
        <v>53</v>
      </c>
      <c r="D45" s="13">
        <v>51000</v>
      </c>
      <c r="E45" s="13">
        <v>54700</v>
      </c>
      <c r="F45" s="13">
        <v>48600</v>
      </c>
      <c r="G45" s="13">
        <v>42000</v>
      </c>
      <c r="H45" s="13">
        <v>63500</v>
      </c>
      <c r="I45" s="13">
        <v>91800</v>
      </c>
      <c r="J45" s="13">
        <v>34300</v>
      </c>
      <c r="K45" s="13"/>
    </row>
    <row r="46" spans="2:11" x14ac:dyDescent="0.2">
      <c r="C46" s="11" t="s">
        <v>54</v>
      </c>
      <c r="D46" s="13">
        <v>1703200</v>
      </c>
      <c r="E46" s="13">
        <v>1517100</v>
      </c>
      <c r="F46" s="13">
        <v>1470600</v>
      </c>
      <c r="G46" s="13">
        <v>1360000</v>
      </c>
      <c r="H46" s="13">
        <v>1337200</v>
      </c>
      <c r="I46" s="13">
        <v>1336600</v>
      </c>
      <c r="J46" s="13">
        <v>1264400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3480000</v>
      </c>
      <c r="E48" s="13">
        <v>3074300</v>
      </c>
      <c r="F48" s="13">
        <v>2856600</v>
      </c>
      <c r="G48" s="13">
        <v>2820300</v>
      </c>
      <c r="H48" s="13">
        <v>748800</v>
      </c>
      <c r="I48" s="13">
        <v>758800</v>
      </c>
      <c r="J48" s="13">
        <v>763600</v>
      </c>
      <c r="K48" s="13"/>
    </row>
    <row r="49" spans="3:11" x14ac:dyDescent="0.2">
      <c r="C49" s="11" t="s">
        <v>57</v>
      </c>
      <c r="D49" s="13">
        <v>1124300</v>
      </c>
      <c r="E49" s="13">
        <v>1048800</v>
      </c>
      <c r="F49" s="13">
        <v>1059300</v>
      </c>
      <c r="G49" s="13">
        <v>1071100</v>
      </c>
      <c r="H49" s="13">
        <v>1125000</v>
      </c>
      <c r="I49" s="13">
        <v>1149000</v>
      </c>
      <c r="J49" s="13">
        <v>1177300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</v>
      </c>
      <c r="E52" s="13">
        <v>28700</v>
      </c>
      <c r="F52" s="13">
        <v>25100</v>
      </c>
      <c r="G52" s="13">
        <v>18400</v>
      </c>
      <c r="H52" s="13">
        <v>28300</v>
      </c>
      <c r="I52" s="13">
        <v>29500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6350000</v>
      </c>
      <c r="E54" s="13">
        <v>5668900</v>
      </c>
      <c r="F54" s="13">
        <v>5411500</v>
      </c>
      <c r="G54" s="13">
        <v>5269800</v>
      </c>
      <c r="H54" s="13">
        <v>3239300</v>
      </c>
      <c r="I54" s="13">
        <v>3273900</v>
      </c>
      <c r="J54" s="13">
        <v>3232200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1195700</v>
      </c>
      <c r="E57" s="13">
        <v>1112800</v>
      </c>
      <c r="F57" s="13">
        <v>988100</v>
      </c>
      <c r="G57" s="13">
        <v>786400</v>
      </c>
      <c r="H57" s="13">
        <v>816900</v>
      </c>
      <c r="I57" s="13">
        <v>751900</v>
      </c>
      <c r="J57" s="13">
        <v>720600</v>
      </c>
      <c r="K57" s="13"/>
    </row>
    <row r="58" spans="3:11" x14ac:dyDescent="0.2">
      <c r="C58" s="11" t="s">
        <v>66</v>
      </c>
      <c r="D58" s="13">
        <v>406600</v>
      </c>
      <c r="E58" s="13">
        <v>1300</v>
      </c>
      <c r="F58" s="13">
        <v>260000</v>
      </c>
      <c r="G58" s="13">
        <v>343400</v>
      </c>
      <c r="H58" s="13">
        <v>254400</v>
      </c>
      <c r="I58" s="13">
        <v>219800</v>
      </c>
      <c r="J58" s="13">
        <v>20000</v>
      </c>
      <c r="K58" s="13"/>
    </row>
    <row r="59" spans="3:11" x14ac:dyDescent="0.2">
      <c r="C59" s="11" t="s">
        <v>67</v>
      </c>
      <c r="D59" s="13">
        <v>943000</v>
      </c>
      <c r="E59" s="13">
        <v>888400</v>
      </c>
      <c r="F59" s="13">
        <v>783100</v>
      </c>
      <c r="G59" s="13">
        <v>671600</v>
      </c>
      <c r="H59" s="13">
        <v>506400</v>
      </c>
      <c r="I59" s="13">
        <v>497900</v>
      </c>
      <c r="J59" s="13">
        <v>459700</v>
      </c>
      <c r="K59" s="13"/>
    </row>
    <row r="60" spans="3:11" x14ac:dyDescent="0.2">
      <c r="C60" s="11" t="s">
        <v>68</v>
      </c>
      <c r="D60" s="13">
        <v>2545300</v>
      </c>
      <c r="E60" s="13">
        <v>2002500</v>
      </c>
      <c r="F60" s="13">
        <v>2031200</v>
      </c>
      <c r="G60" s="13">
        <v>1801400</v>
      </c>
      <c r="H60" s="13">
        <v>1577700</v>
      </c>
      <c r="I60" s="13">
        <v>1469600</v>
      </c>
      <c r="J60" s="13">
        <v>1200300</v>
      </c>
      <c r="K60" s="13"/>
    </row>
    <row r="61" spans="3:11" x14ac:dyDescent="0.2">
      <c r="C61" s="11" t="s">
        <v>69</v>
      </c>
      <c r="D61" s="13">
        <v>475300</v>
      </c>
      <c r="E61" s="13">
        <v>763400</v>
      </c>
      <c r="F61" s="13">
        <v>860300</v>
      </c>
      <c r="G61" s="13">
        <v>1352500</v>
      </c>
      <c r="H61" s="13">
        <v>1575300</v>
      </c>
      <c r="I61" s="13">
        <v>2499200</v>
      </c>
      <c r="J61" s="13">
        <v>2000100</v>
      </c>
      <c r="K61" s="13"/>
    </row>
    <row r="62" spans="3:11" x14ac:dyDescent="0.2">
      <c r="C62" s="11" t="s">
        <v>70</v>
      </c>
      <c r="D62" s="13">
        <v>2282500</v>
      </c>
      <c r="E62" s="13">
        <v>2254900</v>
      </c>
      <c r="F62" s="13">
        <v>2200700</v>
      </c>
      <c r="G62" s="13">
        <v>2170200</v>
      </c>
      <c r="H62" s="13">
        <v>285900</v>
      </c>
      <c r="I62" s="13">
        <v>324500</v>
      </c>
      <c r="J62" s="13">
        <v>364600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5303100</v>
      </c>
      <c r="E66" s="13">
        <v>5020800</v>
      </c>
      <c r="F66" s="13">
        <v>5092200</v>
      </c>
      <c r="G66" s="13">
        <v>5324100</v>
      </c>
      <c r="H66" s="13">
        <v>3441400</v>
      </c>
      <c r="I66" s="13">
        <v>4293300</v>
      </c>
      <c r="J66" s="13">
        <v>3571300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644500</v>
      </c>
      <c r="E72" s="13">
        <v>131300</v>
      </c>
      <c r="F72" s="13">
        <v>-295300</v>
      </c>
      <c r="G72" s="13">
        <v>-716400</v>
      </c>
      <c r="H72" s="13">
        <v>-915100</v>
      </c>
      <c r="I72" s="13">
        <v>-1036000</v>
      </c>
      <c r="J72" s="13">
        <v>-356800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1046800</v>
      </c>
      <c r="E76" s="13">
        <v>648100</v>
      </c>
      <c r="F76" s="13">
        <v>319300</v>
      </c>
      <c r="G76" s="13">
        <v>-54300</v>
      </c>
      <c r="H76" s="13">
        <v>-202100</v>
      </c>
      <c r="I76" s="13">
        <v>-1019400</v>
      </c>
      <c r="J76" s="13">
        <v>-339100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513200</v>
      </c>
      <c r="E81" s="13">
        <v>426700</v>
      </c>
      <c r="F81" s="13">
        <v>421000</v>
      </c>
      <c r="G81" s="13">
        <v>187200</v>
      </c>
      <c r="H81" s="13">
        <v>127300</v>
      </c>
      <c r="I81" s="13">
        <v>50300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200900</v>
      </c>
      <c r="E83" s="13">
        <v>180500</v>
      </c>
      <c r="F83" s="13">
        <v>167500</v>
      </c>
      <c r="G83" s="13">
        <v>157000</v>
      </c>
      <c r="H83" s="13">
        <v>162200</v>
      </c>
      <c r="I83" s="13">
        <v>164100</v>
      </c>
      <c r="J83" s="13">
        <v>178300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788200</v>
      </c>
      <c r="E89" s="13">
        <v>831700</v>
      </c>
      <c r="F89" s="13">
        <v>868500</v>
      </c>
      <c r="G89" s="13">
        <v>355100</v>
      </c>
      <c r="H89" s="13">
        <v>427100</v>
      </c>
      <c r="I89" s="13">
        <v>210100</v>
      </c>
      <c r="J89" s="13">
        <v>297400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-397800</v>
      </c>
      <c r="E91" s="13">
        <v>-323600</v>
      </c>
      <c r="F91" s="13">
        <v>-218300</v>
      </c>
      <c r="G91" s="13">
        <v>-196900</v>
      </c>
      <c r="H91" s="13">
        <v>-145900</v>
      </c>
      <c r="I91" s="13">
        <v>-137500</v>
      </c>
      <c r="J91" s="13">
        <v>-114800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-747100</v>
      </c>
      <c r="E94" s="13">
        <v>-304500</v>
      </c>
      <c r="F94" s="13">
        <v>-192400</v>
      </c>
      <c r="G94" s="13">
        <v>-175300</v>
      </c>
      <c r="H94" s="13">
        <v>-145900</v>
      </c>
      <c r="I94" s="13">
        <v>-137500</v>
      </c>
      <c r="J94" s="13">
        <v>-114800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-52600</v>
      </c>
      <c r="E100" s="13">
        <v>-525200</v>
      </c>
      <c r="F100" s="13">
        <v>-662800</v>
      </c>
      <c r="G100" s="13">
        <v>-176800</v>
      </c>
      <c r="H100" s="13">
        <v>-289000</v>
      </c>
      <c r="I100" s="13">
        <v>-69600</v>
      </c>
      <c r="J100" s="13">
        <v>-188100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1900</v>
      </c>
      <c r="F102" s="13">
        <v>13300</v>
      </c>
      <c r="G102" s="13">
        <v>3100</v>
      </c>
      <c r="H102" s="13">
        <v>-7800</v>
      </c>
      <c r="I102" s="13">
        <v>3000</v>
      </c>
      <c r="J102" s="13">
        <v>-5400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1100</v>
      </c>
      <c r="F12" s="13">
        <v>500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3200</v>
      </c>
      <c r="F17" s="13">
        <v>1100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-3500</v>
      </c>
      <c r="F23" s="13">
        <v>-1200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-3500</v>
      </c>
      <c r="F26" s="13">
        <v>-1200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-3500</v>
      </c>
      <c r="F27" s="13">
        <v>-1200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-3500</v>
      </c>
      <c r="F33" s="13">
        <v>-1200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-3500</v>
      </c>
      <c r="F35" s="13">
        <v>-1200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19000</v>
      </c>
      <c r="F41" s="13">
        <v>900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20700</v>
      </c>
      <c r="F46" s="13">
        <v>1100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300</v>
      </c>
      <c r="F48" s="13">
        <v>500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21000</v>
      </c>
      <c r="F54" s="13">
        <v>1500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400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600</v>
      </c>
      <c r="F60" s="13">
        <v>1800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600</v>
      </c>
      <c r="F66" s="13">
        <v>1800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3900</v>
      </c>
      <c r="G70" s="13">
        <v>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-7700</v>
      </c>
      <c r="F72" s="13">
        <v>-4200</v>
      </c>
      <c r="G72" s="13">
        <v>-2900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20400</v>
      </c>
      <c r="F76" s="13">
        <v>-4200</v>
      </c>
      <c r="G76" s="13">
        <v>-3000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-3500</v>
      </c>
      <c r="F81" s="13">
        <v>-1200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-4400</v>
      </c>
      <c r="F89" s="13">
        <v>-500</v>
      </c>
      <c r="G89" s="13">
        <v>-1700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22500</v>
      </c>
      <c r="F100" s="13">
        <v>1300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18100</v>
      </c>
      <c r="F102" s="13">
        <v>800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44929</v>
      </c>
      <c r="E7" s="12">
        <v>44558</v>
      </c>
      <c r="F7" s="12">
        <v>44194</v>
      </c>
      <c r="G7" s="12">
        <v>43830</v>
      </c>
      <c r="H7" s="12">
        <v>43466</v>
      </c>
      <c r="I7" s="12">
        <v>43102</v>
      </c>
      <c r="J7" s="12">
        <v>42738</v>
      </c>
      <c r="K7" s="12"/>
    </row>
    <row r="8" spans="1:11" x14ac:dyDescent="0.2">
      <c r="C8" s="11" t="s">
        <v>21</v>
      </c>
      <c r="D8" s="13">
        <v>1283900</v>
      </c>
      <c r="E8" s="13">
        <v>1087000</v>
      </c>
      <c r="F8" s="13">
        <v>778500</v>
      </c>
      <c r="G8" s="13">
        <v>1161500</v>
      </c>
      <c r="H8" s="13">
        <v>1116900</v>
      </c>
      <c r="I8" s="13">
        <v>1031800</v>
      </c>
      <c r="J8" s="13">
        <v>993100</v>
      </c>
      <c r="K8" s="13"/>
    </row>
    <row r="9" spans="1:11" x14ac:dyDescent="0.2">
      <c r="C9" s="11" t="s">
        <v>22</v>
      </c>
      <c r="D9" s="13">
        <v>833000</v>
      </c>
      <c r="E9" s="13">
        <v>689500</v>
      </c>
      <c r="F9" s="13">
        <v>501200</v>
      </c>
      <c r="G9" s="13">
        <v>719400</v>
      </c>
      <c r="H9" s="13">
        <v>682700</v>
      </c>
      <c r="I9" s="13">
        <v>639900</v>
      </c>
      <c r="J9" s="13">
        <v>596800</v>
      </c>
      <c r="K9" s="13"/>
    </row>
    <row r="10" spans="1:11" x14ac:dyDescent="0.2">
      <c r="C10" s="11" t="s">
        <v>23</v>
      </c>
      <c r="D10" s="13">
        <v>450900</v>
      </c>
      <c r="E10" s="13">
        <v>397500</v>
      </c>
      <c r="F10" s="13">
        <v>277300</v>
      </c>
      <c r="G10" s="13">
        <v>442100</v>
      </c>
      <c r="H10" s="13">
        <v>434300</v>
      </c>
      <c r="I10" s="13">
        <v>391900</v>
      </c>
      <c r="J10" s="13">
        <v>396200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-5600</v>
      </c>
      <c r="G14" s="13">
        <v>-4700</v>
      </c>
      <c r="H14" s="13">
        <v>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70400</v>
      </c>
      <c r="E15" s="13">
        <v>72800</v>
      </c>
      <c r="F15" s="13">
        <v>73100</v>
      </c>
      <c r="G15" s="13">
        <v>72000</v>
      </c>
      <c r="H15" s="13">
        <v>70400</v>
      </c>
      <c r="I15" s="13">
        <v>68700</v>
      </c>
      <c r="J15" s="13">
        <v>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1289400</v>
      </c>
      <c r="E17" s="13">
        <v>1103500</v>
      </c>
      <c r="F17" s="13">
        <v>862700</v>
      </c>
      <c r="G17" s="13">
        <v>1112300</v>
      </c>
      <c r="H17" s="13">
        <v>1059400</v>
      </c>
      <c r="I17" s="13">
        <v>993900</v>
      </c>
      <c r="J17" s="13">
        <v>931400</v>
      </c>
      <c r="K17" s="13"/>
    </row>
    <row r="18" spans="3:11" x14ac:dyDescent="0.2">
      <c r="C18" s="11" t="s">
        <v>30</v>
      </c>
      <c r="D18" s="13">
        <v>-5500</v>
      </c>
      <c r="E18" s="13">
        <v>-16500</v>
      </c>
      <c r="F18" s="13">
        <v>-84100</v>
      </c>
      <c r="G18" s="13">
        <v>49100</v>
      </c>
      <c r="H18" s="13">
        <v>57600</v>
      </c>
      <c r="I18" s="13">
        <v>37900</v>
      </c>
      <c r="J18" s="13">
        <v>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2300</v>
      </c>
      <c r="F20" s="13">
        <v>1300</v>
      </c>
      <c r="G20" s="13">
        <v>1800</v>
      </c>
      <c r="H20" s="13">
        <v>-700</v>
      </c>
      <c r="I20" s="13">
        <v>2000</v>
      </c>
      <c r="J20" s="13">
        <v>1200</v>
      </c>
      <c r="K20" s="13"/>
    </row>
    <row r="21" spans="3:11" x14ac:dyDescent="0.2">
      <c r="C21" s="11" t="s">
        <v>33</v>
      </c>
      <c r="D21" s="13">
        <v>65000</v>
      </c>
      <c r="E21" s="13">
        <v>58600</v>
      </c>
      <c r="F21" s="13">
        <v>-9700</v>
      </c>
      <c r="G21" s="13">
        <v>122900</v>
      </c>
      <c r="H21" s="13">
        <v>127300</v>
      </c>
      <c r="I21" s="13">
        <v>108600</v>
      </c>
      <c r="J21" s="13">
        <v>127100</v>
      </c>
      <c r="K21" s="13"/>
    </row>
    <row r="22" spans="3:11" x14ac:dyDescent="0.2">
      <c r="C22" s="11" t="s">
        <v>34</v>
      </c>
      <c r="D22" s="13">
        <v>2900</v>
      </c>
      <c r="E22" s="13">
        <v>5000</v>
      </c>
      <c r="F22" s="13">
        <v>7100</v>
      </c>
      <c r="G22" s="13">
        <v>4600</v>
      </c>
      <c r="H22" s="13">
        <v>4800</v>
      </c>
      <c r="I22" s="13">
        <v>4500</v>
      </c>
      <c r="J22" s="13">
        <v>1700</v>
      </c>
      <c r="K22" s="13"/>
    </row>
    <row r="23" spans="3:11" x14ac:dyDescent="0.2">
      <c r="C23" s="11" t="s">
        <v>35</v>
      </c>
      <c r="D23" s="13">
        <v>-8300</v>
      </c>
      <c r="E23" s="13">
        <v>-19200</v>
      </c>
      <c r="F23" s="13">
        <v>-90000</v>
      </c>
      <c r="G23" s="13">
        <v>46300</v>
      </c>
      <c r="H23" s="13">
        <v>52000</v>
      </c>
      <c r="I23" s="13">
        <v>35400</v>
      </c>
      <c r="J23" s="13">
        <v>61100</v>
      </c>
      <c r="K23" s="13"/>
    </row>
    <row r="24" spans="3:11" x14ac:dyDescent="0.2">
      <c r="C24" s="11" t="s">
        <v>36</v>
      </c>
      <c r="D24" s="13">
        <v>-12400</v>
      </c>
      <c r="E24" s="13">
        <v>-15600</v>
      </c>
      <c r="F24" s="13">
        <v>-32100</v>
      </c>
      <c r="G24" s="13">
        <v>1100</v>
      </c>
      <c r="H24" s="13">
        <v>1200</v>
      </c>
      <c r="I24" s="13">
        <v>6300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-3600</v>
      </c>
      <c r="F26" s="13">
        <v>-57900</v>
      </c>
      <c r="G26" s="13">
        <v>45200</v>
      </c>
      <c r="H26" s="13">
        <v>50800</v>
      </c>
      <c r="I26" s="13">
        <v>29100</v>
      </c>
      <c r="J26" s="13">
        <v>45600</v>
      </c>
      <c r="K26" s="13"/>
    </row>
    <row r="27" spans="3:11" x14ac:dyDescent="0.2">
      <c r="C27" s="11" t="s">
        <v>38</v>
      </c>
      <c r="D27" s="13">
        <v>4100</v>
      </c>
      <c r="E27" s="13">
        <v>-3600</v>
      </c>
      <c r="F27" s="13">
        <v>-57900</v>
      </c>
      <c r="G27" s="13">
        <v>45200</v>
      </c>
      <c r="H27" s="13">
        <v>50800</v>
      </c>
      <c r="I27" s="13">
        <v>29100</v>
      </c>
      <c r="J27" s="13">
        <v>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-2300</v>
      </c>
      <c r="F32" s="13">
        <v>-1300</v>
      </c>
      <c r="G32" s="13">
        <v>-1800</v>
      </c>
      <c r="H32" s="13">
        <v>700</v>
      </c>
      <c r="I32" s="13">
        <v>-2000</v>
      </c>
      <c r="J32" s="13">
        <v>-1200</v>
      </c>
      <c r="K32" s="13"/>
    </row>
    <row r="33" spans="2:11" x14ac:dyDescent="0.2">
      <c r="C33" s="11" t="s">
        <v>44</v>
      </c>
      <c r="D33" s="13">
        <v>4100</v>
      </c>
      <c r="E33" s="13">
        <v>-3600</v>
      </c>
      <c r="F33" s="13">
        <v>-57900</v>
      </c>
      <c r="G33" s="13">
        <v>45200</v>
      </c>
      <c r="H33" s="13">
        <v>50800</v>
      </c>
      <c r="I33" s="13">
        <v>44800</v>
      </c>
      <c r="J33" s="13">
        <v>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-3600</v>
      </c>
      <c r="F35" s="13">
        <v>-57900</v>
      </c>
      <c r="G35" s="13">
        <v>45200</v>
      </c>
      <c r="H35" s="13">
        <v>50800</v>
      </c>
      <c r="I35" s="13">
        <v>44800</v>
      </c>
      <c r="J35" s="13">
        <v>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44929</v>
      </c>
      <c r="E38" s="12">
        <v>44558</v>
      </c>
      <c r="F38" s="12">
        <v>44194</v>
      </c>
      <c r="G38" s="12">
        <v>43830</v>
      </c>
      <c r="H38" s="12">
        <v>43466</v>
      </c>
      <c r="I38" s="12">
        <v>43102</v>
      </c>
      <c r="J38" s="12">
        <v>42738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38500</v>
      </c>
      <c r="F41" s="13">
        <v>51700</v>
      </c>
      <c r="G41" s="13">
        <v>22400</v>
      </c>
      <c r="H41" s="13">
        <v>29200</v>
      </c>
      <c r="I41" s="13">
        <v>24300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29100</v>
      </c>
      <c r="F43" s="13">
        <v>23600</v>
      </c>
      <c r="G43" s="13">
        <v>22200</v>
      </c>
      <c r="H43" s="13">
        <v>31200</v>
      </c>
      <c r="I43" s="13">
        <v>13900</v>
      </c>
      <c r="J43" s="13">
        <v>29400</v>
      </c>
      <c r="K43" s="13"/>
    </row>
    <row r="44" spans="2:11" x14ac:dyDescent="0.2">
      <c r="C44" s="11" t="s">
        <v>52</v>
      </c>
      <c r="D44" s="13">
        <v>11900</v>
      </c>
      <c r="E44" s="13">
        <v>11600</v>
      </c>
      <c r="F44" s="13">
        <v>10700</v>
      </c>
      <c r="G44" s="13">
        <v>11100</v>
      </c>
      <c r="H44" s="13">
        <v>10100</v>
      </c>
      <c r="I44" s="13">
        <v>10500</v>
      </c>
      <c r="J44" s="13">
        <v>9900</v>
      </c>
      <c r="K44" s="13"/>
    </row>
    <row r="45" spans="2:11" x14ac:dyDescent="0.2">
      <c r="C45" s="11" t="s">
        <v>53</v>
      </c>
      <c r="D45" s="13">
        <v>16900</v>
      </c>
      <c r="E45" s="13">
        <v>11700</v>
      </c>
      <c r="F45" s="13">
        <v>9300</v>
      </c>
      <c r="G45" s="13">
        <v>8900</v>
      </c>
      <c r="H45" s="13">
        <v>7900</v>
      </c>
      <c r="I45" s="13">
        <v>11600</v>
      </c>
      <c r="J45" s="13">
        <v>29700</v>
      </c>
      <c r="K45" s="13"/>
    </row>
    <row r="46" spans="2:11" x14ac:dyDescent="0.2">
      <c r="C46" s="11" t="s">
        <v>54</v>
      </c>
      <c r="D46" s="13">
        <v>82300</v>
      </c>
      <c r="E46" s="13">
        <v>90800</v>
      </c>
      <c r="F46" s="13">
        <v>95300</v>
      </c>
      <c r="G46" s="13">
        <v>64600</v>
      </c>
      <c r="H46" s="13">
        <v>78500</v>
      </c>
      <c r="I46" s="13">
        <v>60300</v>
      </c>
      <c r="J46" s="13">
        <v>58700</v>
      </c>
      <c r="K46" s="13"/>
    </row>
    <row r="47" spans="2:11" x14ac:dyDescent="0.2">
      <c r="C47" s="11" t="s">
        <v>55</v>
      </c>
      <c r="D47" s="13">
        <v>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875900</v>
      </c>
      <c r="E48" s="13">
        <v>871400</v>
      </c>
      <c r="F48" s="13">
        <v>910400</v>
      </c>
      <c r="G48" s="13">
        <v>967000</v>
      </c>
      <c r="H48" s="13">
        <v>582800</v>
      </c>
      <c r="I48" s="13">
        <v>589800</v>
      </c>
      <c r="J48" s="13">
        <v>1202600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78100</v>
      </c>
      <c r="E52" s="13">
        <v>68300</v>
      </c>
      <c r="F52" s="13">
        <v>49100</v>
      </c>
      <c r="G52" s="13">
        <v>35800</v>
      </c>
      <c r="H52" s="13">
        <v>29200</v>
      </c>
      <c r="I52" s="13">
        <v>28700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1045900</v>
      </c>
      <c r="E54" s="13">
        <v>1035200</v>
      </c>
      <c r="F54" s="13">
        <v>1059400</v>
      </c>
      <c r="G54" s="13">
        <v>1072100</v>
      </c>
      <c r="H54" s="13">
        <v>695100</v>
      </c>
      <c r="I54" s="13">
        <v>683500</v>
      </c>
      <c r="J54" s="13">
        <v>691300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48800</v>
      </c>
      <c r="F57" s="13">
        <v>37800</v>
      </c>
      <c r="G57" s="13">
        <v>23400</v>
      </c>
      <c r="H57" s="13">
        <v>36500</v>
      </c>
      <c r="I57" s="13">
        <v>25300</v>
      </c>
      <c r="J57" s="13">
        <v>31100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137300</v>
      </c>
      <c r="E59" s="13">
        <v>151600</v>
      </c>
      <c r="F59" s="13">
        <v>140100</v>
      </c>
      <c r="G59" s="13">
        <v>135000</v>
      </c>
      <c r="H59" s="13">
        <v>113900</v>
      </c>
      <c r="I59" s="13">
        <v>97300</v>
      </c>
      <c r="J59" s="13">
        <v>189100</v>
      </c>
      <c r="K59" s="13"/>
    </row>
    <row r="60" spans="3:11" x14ac:dyDescent="0.2">
      <c r="C60" s="11" t="s">
        <v>68</v>
      </c>
      <c r="D60" s="13">
        <v>196900</v>
      </c>
      <c r="E60" s="13">
        <v>200400</v>
      </c>
      <c r="F60" s="13">
        <v>177900</v>
      </c>
      <c r="G60" s="13">
        <v>158400</v>
      </c>
      <c r="H60" s="13">
        <v>150400</v>
      </c>
      <c r="I60" s="13">
        <v>122500</v>
      </c>
      <c r="J60" s="13">
        <v>125700</v>
      </c>
      <c r="K60" s="13"/>
    </row>
    <row r="61" spans="3:11" x14ac:dyDescent="0.2">
      <c r="C61" s="11" t="s">
        <v>69</v>
      </c>
      <c r="D61" s="13">
        <v>60000</v>
      </c>
      <c r="E61" s="13">
        <v>50000</v>
      </c>
      <c r="F61" s="13">
        <v>116800</v>
      </c>
      <c r="G61" s="13">
        <v>143000</v>
      </c>
      <c r="H61" s="13">
        <v>95000</v>
      </c>
      <c r="I61" s="13">
        <v>163500</v>
      </c>
      <c r="J61" s="13">
        <v>148000</v>
      </c>
      <c r="K61" s="13"/>
    </row>
    <row r="62" spans="3:11" x14ac:dyDescent="0.2">
      <c r="C62" s="11" t="s">
        <v>70</v>
      </c>
      <c r="D62" s="13">
        <v>443500</v>
      </c>
      <c r="E62" s="13">
        <v>451000</v>
      </c>
      <c r="F62" s="13">
        <v>470900</v>
      </c>
      <c r="G62" s="13">
        <v>480400</v>
      </c>
      <c r="H62" s="13">
        <v>140500</v>
      </c>
      <c r="I62" s="13">
        <v>138800</v>
      </c>
      <c r="J62" s="13">
        <v>142700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700400</v>
      </c>
      <c r="E66" s="13">
        <v>701400</v>
      </c>
      <c r="F66" s="13">
        <v>765600</v>
      </c>
      <c r="G66" s="13">
        <v>781800</v>
      </c>
      <c r="H66" s="13">
        <v>385900</v>
      </c>
      <c r="I66" s="13">
        <v>424800</v>
      </c>
      <c r="J66" s="13">
        <v>416400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271100</v>
      </c>
      <c r="E72" s="13">
        <v>261300</v>
      </c>
      <c r="F72" s="13">
        <v>222100</v>
      </c>
      <c r="G72" s="13">
        <v>223200</v>
      </c>
      <c r="H72" s="13">
        <v>244900</v>
      </c>
      <c r="I72" s="13">
        <v>189800</v>
      </c>
      <c r="J72" s="13">
        <v>208700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345500</v>
      </c>
      <c r="E76" s="13">
        <v>333800</v>
      </c>
      <c r="F76" s="13">
        <v>293800</v>
      </c>
      <c r="G76" s="13">
        <v>290300</v>
      </c>
      <c r="H76" s="13">
        <v>309200</v>
      </c>
      <c r="I76" s="13">
        <v>258700</v>
      </c>
      <c r="J76" s="13">
        <v>274900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44929</v>
      </c>
      <c r="E80" s="12">
        <v>44558</v>
      </c>
      <c r="F80" s="12">
        <v>44194</v>
      </c>
      <c r="G80" s="12">
        <v>43830</v>
      </c>
      <c r="H80" s="12">
        <v>43466</v>
      </c>
      <c r="I80" s="12">
        <v>43102</v>
      </c>
      <c r="J80" s="12">
        <v>42738</v>
      </c>
      <c r="K80" s="12"/>
    </row>
    <row r="81" spans="3:11" x14ac:dyDescent="0.2">
      <c r="C81" s="11" t="s">
        <v>44</v>
      </c>
      <c r="D81" s="13">
        <v>4100</v>
      </c>
      <c r="E81" s="13">
        <v>-3600</v>
      </c>
      <c r="F81" s="13">
        <v>-57900</v>
      </c>
      <c r="G81" s="13">
        <v>45200</v>
      </c>
      <c r="H81" s="13">
        <v>50800</v>
      </c>
      <c r="I81" s="13">
        <v>44800</v>
      </c>
      <c r="J81" s="13">
        <v>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72800</v>
      </c>
      <c r="F83" s="13">
        <v>73100</v>
      </c>
      <c r="G83" s="13">
        <v>72000</v>
      </c>
      <c r="H83" s="13">
        <v>70400</v>
      </c>
      <c r="I83" s="13">
        <v>68700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</v>
      </c>
      <c r="E89" s="13">
        <v>64300</v>
      </c>
      <c r="F89" s="13">
        <v>40500</v>
      </c>
      <c r="G89" s="13">
        <v>116000</v>
      </c>
      <c r="H89" s="13">
        <v>132900</v>
      </c>
      <c r="I89" s="13">
        <v>107000</v>
      </c>
      <c r="J89" s="13">
        <v>138400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-78600</v>
      </c>
      <c r="E91" s="13">
        <v>-42200</v>
      </c>
      <c r="F91" s="13">
        <v>-43300</v>
      </c>
      <c r="G91" s="13">
        <v>-82200</v>
      </c>
      <c r="H91" s="13">
        <v>-61000</v>
      </c>
      <c r="I91" s="13">
        <v>-70700</v>
      </c>
      <c r="J91" s="13">
        <v>-109400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-71900</v>
      </c>
      <c r="E94" s="13">
        <v>-42200</v>
      </c>
      <c r="F94" s="13">
        <v>-35700</v>
      </c>
      <c r="G94" s="13">
        <v>-78100</v>
      </c>
      <c r="H94" s="13">
        <v>-55500</v>
      </c>
      <c r="I94" s="13">
        <v>-52800</v>
      </c>
      <c r="J94" s="13">
        <v>-104900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-200</v>
      </c>
      <c r="G96" s="13">
        <v>-10000</v>
      </c>
      <c r="H96" s="13">
        <v>-9500</v>
      </c>
      <c r="I96" s="13">
        <v>-2300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-35300</v>
      </c>
      <c r="F100" s="13">
        <v>24400</v>
      </c>
      <c r="G100" s="13">
        <v>-44700</v>
      </c>
      <c r="H100" s="13">
        <v>-72600</v>
      </c>
      <c r="I100" s="13">
        <v>-52600</v>
      </c>
      <c r="J100" s="13">
        <v>-45400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-13100</v>
      </c>
      <c r="F102" s="13">
        <v>29300</v>
      </c>
      <c r="G102" s="13">
        <v>-6800</v>
      </c>
      <c r="H102" s="13">
        <v>4900</v>
      </c>
      <c r="I102" s="13">
        <v>1600</v>
      </c>
      <c r="J102" s="13">
        <v>-11800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7118000</v>
      </c>
      <c r="E8" s="13">
        <v>2845000</v>
      </c>
      <c r="F8" s="13">
        <v>4109000</v>
      </c>
      <c r="G8" s="13">
        <v>7548000</v>
      </c>
      <c r="H8" s="13">
        <v>6432000</v>
      </c>
      <c r="I8" s="13">
        <v>4382000</v>
      </c>
      <c r="J8" s="13">
        <v>3575000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-67000</v>
      </c>
      <c r="E15" s="13">
        <v>-82000</v>
      </c>
      <c r="F15" s="13">
        <v>-104000</v>
      </c>
      <c r="G15" s="13">
        <v>-117000</v>
      </c>
      <c r="H15" s="13">
        <v>-180000</v>
      </c>
      <c r="I15" s="13">
        <v>-209000</v>
      </c>
      <c r="J15" s="13">
        <v>-237000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3653000</v>
      </c>
      <c r="E17" s="13">
        <v>-4000</v>
      </c>
      <c r="F17" s="13">
        <v>1468000</v>
      </c>
      <c r="G17" s="13">
        <v>4335000</v>
      </c>
      <c r="H17" s="13">
        <v>2810000</v>
      </c>
      <c r="I17" s="13">
        <v>1050000</v>
      </c>
      <c r="J17" s="13">
        <v>426000</v>
      </c>
      <c r="K17" s="13"/>
    </row>
    <row r="18" spans="3:11" x14ac:dyDescent="0.2">
      <c r="C18" s="11" t="s">
        <v>30</v>
      </c>
      <c r="D18" s="13">
        <v>3465000</v>
      </c>
      <c r="E18" s="13">
        <v>2849000</v>
      </c>
      <c r="F18" s="13">
        <v>2641000</v>
      </c>
      <c r="G18" s="13">
        <v>3213000</v>
      </c>
      <c r="H18" s="13">
        <v>3622000</v>
      </c>
      <c r="I18" s="13">
        <v>3332000</v>
      </c>
      <c r="J18" s="13">
        <v>3149000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-137000</v>
      </c>
      <c r="E20" s="13">
        <v>1799000</v>
      </c>
      <c r="F20" s="13">
        <v>1827000</v>
      </c>
      <c r="G20" s="13">
        <v>2374000</v>
      </c>
      <c r="H20" s="13">
        <v>1570000</v>
      </c>
      <c r="I20" s="13">
        <v>1278000</v>
      </c>
      <c r="J20" s="13">
        <v>1576000</v>
      </c>
      <c r="K20" s="13"/>
    </row>
    <row r="21" spans="3:11" x14ac:dyDescent="0.2">
      <c r="C21" s="11" t="s">
        <v>33</v>
      </c>
      <c r="D21" s="13">
        <v>4964000</v>
      </c>
      <c r="E21" s="13">
        <v>6515000</v>
      </c>
      <c r="F21" s="13">
        <v>6098000</v>
      </c>
      <c r="G21" s="13">
        <v>6902000</v>
      </c>
      <c r="H21" s="13">
        <v>6531000</v>
      </c>
      <c r="I21" s="13">
        <v>6084000</v>
      </c>
      <c r="J21" s="13">
        <v>6227000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3328000</v>
      </c>
      <c r="E23" s="13">
        <v>4648000</v>
      </c>
      <c r="F23" s="13">
        <v>4468000</v>
      </c>
      <c r="G23" s="13">
        <v>5587000</v>
      </c>
      <c r="H23" s="13">
        <v>5192000</v>
      </c>
      <c r="I23" s="13">
        <v>4610000</v>
      </c>
      <c r="J23" s="13">
        <v>4725000</v>
      </c>
      <c r="K23" s="13"/>
    </row>
    <row r="24" spans="3:11" x14ac:dyDescent="0.2">
      <c r="C24" s="11" t="s">
        <v>36</v>
      </c>
      <c r="D24" s="13">
        <v>768000</v>
      </c>
      <c r="E24" s="13">
        <v>877000</v>
      </c>
      <c r="F24" s="13">
        <v>842000</v>
      </c>
      <c r="G24" s="13">
        <v>1120000</v>
      </c>
      <c r="H24" s="13">
        <v>1044000</v>
      </c>
      <c r="I24" s="13">
        <v>1206000</v>
      </c>
      <c r="J24" s="13">
        <v>1177000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2560000</v>
      </c>
      <c r="E26" s="13">
        <v>3771000</v>
      </c>
      <c r="F26" s="13">
        <v>3626000</v>
      </c>
      <c r="G26" s="13">
        <v>4467000</v>
      </c>
      <c r="H26" s="13">
        <v>4148000</v>
      </c>
      <c r="I26" s="13">
        <v>3404000</v>
      </c>
      <c r="J26" s="13">
        <v>3548000</v>
      </c>
      <c r="K26" s="13"/>
    </row>
    <row r="27" spans="3:11" x14ac:dyDescent="0.2">
      <c r="C27" s="11" t="s">
        <v>38</v>
      </c>
      <c r="D27" s="13">
        <v>2362000</v>
      </c>
      <c r="E27" s="13">
        <v>3550000</v>
      </c>
      <c r="F27" s="13">
        <v>3417000</v>
      </c>
      <c r="G27" s="13">
        <v>4254000</v>
      </c>
      <c r="H27" s="13">
        <v>3964000</v>
      </c>
      <c r="I27" s="13">
        <v>3162000</v>
      </c>
      <c r="J27" s="13">
        <v>3373000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106000</v>
      </c>
      <c r="I29" s="13">
        <v>710000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137000</v>
      </c>
      <c r="E32" s="13">
        <v>-1799000</v>
      </c>
      <c r="F32" s="13">
        <v>-1827000</v>
      </c>
      <c r="G32" s="13">
        <v>-2374000</v>
      </c>
      <c r="H32" s="13">
        <v>-1570000</v>
      </c>
      <c r="I32" s="13">
        <v>-1278000</v>
      </c>
      <c r="J32" s="13">
        <v>-1576000</v>
      </c>
      <c r="K32" s="13"/>
    </row>
    <row r="33" spans="2:11" x14ac:dyDescent="0.2">
      <c r="C33" s="11" t="s">
        <v>44</v>
      </c>
      <c r="D33" s="13">
        <v>2362000</v>
      </c>
      <c r="E33" s="13">
        <v>3550000</v>
      </c>
      <c r="F33" s="13">
        <v>3417000</v>
      </c>
      <c r="G33" s="13">
        <v>4254000</v>
      </c>
      <c r="H33" s="13">
        <v>4070000</v>
      </c>
      <c r="I33" s="13">
        <v>3872000</v>
      </c>
      <c r="J33" s="13">
        <v>3373000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2362000</v>
      </c>
      <c r="E35" s="13">
        <v>3550000</v>
      </c>
      <c r="F35" s="13">
        <v>3417000</v>
      </c>
      <c r="G35" s="13">
        <v>4254000</v>
      </c>
      <c r="H35" s="13">
        <v>4070000</v>
      </c>
      <c r="I35" s="13">
        <v>3872000</v>
      </c>
      <c r="J35" s="13">
        <v>3373000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96685000</v>
      </c>
      <c r="E41" s="13">
        <v>108528000</v>
      </c>
      <c r="F41" s="13">
        <v>148027000</v>
      </c>
      <c r="G41" s="13">
        <v>99872000</v>
      </c>
      <c r="H41" s="13">
        <v>73852000</v>
      </c>
      <c r="I41" s="13">
        <v>96892000</v>
      </c>
      <c r="J41" s="13">
        <v>62863000</v>
      </c>
      <c r="K41" s="13"/>
    </row>
    <row r="42" spans="2:11" x14ac:dyDescent="0.2">
      <c r="C42" s="11" t="s">
        <v>50</v>
      </c>
      <c r="D42" s="13">
        <v>51694000</v>
      </c>
      <c r="E42" s="13">
        <v>63020000</v>
      </c>
      <c r="F42" s="13">
        <v>63985000</v>
      </c>
      <c r="G42" s="13">
        <v>58830000</v>
      </c>
      <c r="H42" s="13">
        <v>68730000</v>
      </c>
      <c r="I42" s="13">
        <v>47190000</v>
      </c>
      <c r="J42" s="13">
        <v>48383000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803000</v>
      </c>
      <c r="E47" s="13">
        <v>939000</v>
      </c>
      <c r="F47" s="13">
        <v>1259000</v>
      </c>
      <c r="G47" s="13">
        <v>1102000</v>
      </c>
      <c r="H47" s="13">
        <v>1064000</v>
      </c>
      <c r="I47" s="13">
        <v>1083000</v>
      </c>
      <c r="J47" s="13">
        <v>1063000</v>
      </c>
      <c r="K47" s="13"/>
    </row>
    <row r="48" spans="2:11" x14ac:dyDescent="0.2">
      <c r="C48" s="11" t="s">
        <v>56</v>
      </c>
      <c r="D48" s="13">
        <v>3256000</v>
      </c>
      <c r="E48" s="13">
        <v>3431000</v>
      </c>
      <c r="F48" s="13">
        <v>3602000</v>
      </c>
      <c r="G48" s="13">
        <v>3625000</v>
      </c>
      <c r="H48" s="13">
        <v>1832000</v>
      </c>
      <c r="I48" s="13">
        <v>1634000</v>
      </c>
      <c r="J48" s="13">
        <v>1303000</v>
      </c>
      <c r="K48" s="13"/>
    </row>
    <row r="49" spans="3:11" x14ac:dyDescent="0.2">
      <c r="C49" s="11" t="s">
        <v>57</v>
      </c>
      <c r="D49" s="13">
        <v>21311000</v>
      </c>
      <c r="E49" s="13">
        <v>22599000</v>
      </c>
      <c r="F49" s="13">
        <v>22392000</v>
      </c>
      <c r="G49" s="13">
        <v>22083000</v>
      </c>
      <c r="H49" s="13">
        <v>22222000</v>
      </c>
      <c r="I49" s="13">
        <v>22474000</v>
      </c>
      <c r="J49" s="13">
        <v>22365000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1651000</v>
      </c>
      <c r="E52" s="13">
        <v>1946000</v>
      </c>
      <c r="F52" s="13">
        <v>1556000</v>
      </c>
      <c r="G52" s="13">
        <v>1464000</v>
      </c>
      <c r="H52" s="13">
        <v>1357000</v>
      </c>
      <c r="I52" s="13">
        <v>1416000</v>
      </c>
      <c r="J52" s="13">
        <v>836000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405783000</v>
      </c>
      <c r="E54" s="13">
        <v>444438000</v>
      </c>
      <c r="F54" s="13">
        <v>469633000</v>
      </c>
      <c r="G54" s="13">
        <v>381508000</v>
      </c>
      <c r="H54" s="13">
        <v>362873000</v>
      </c>
      <c r="I54" s="13">
        <v>371758000</v>
      </c>
      <c r="J54" s="13">
        <v>333469000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23435000</v>
      </c>
      <c r="E57" s="13">
        <v>25150000</v>
      </c>
      <c r="F57" s="13">
        <v>25085000</v>
      </c>
      <c r="G57" s="13">
        <v>18758000</v>
      </c>
      <c r="H57" s="13">
        <v>19731000</v>
      </c>
      <c r="I57" s="13">
        <v>20184000</v>
      </c>
      <c r="J57" s="13">
        <v>20987000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6746000</v>
      </c>
      <c r="E59" s="13">
        <v>7228000</v>
      </c>
      <c r="F59" s="13">
        <v>7365000</v>
      </c>
      <c r="G59" s="13">
        <v>7414000</v>
      </c>
      <c r="H59" s="13">
        <v>5669000</v>
      </c>
      <c r="I59" s="13">
        <v>6225000</v>
      </c>
      <c r="J59" s="13">
        <v>5867000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30855000</v>
      </c>
      <c r="E61" s="13">
        <v>26680000</v>
      </c>
      <c r="F61" s="13">
        <v>26334000</v>
      </c>
      <c r="G61" s="13">
        <v>28100000</v>
      </c>
      <c r="H61" s="13">
        <v>29163000</v>
      </c>
      <c r="I61" s="13">
        <v>27979000</v>
      </c>
      <c r="J61" s="13">
        <v>24463000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365049000</v>
      </c>
      <c r="E66" s="13">
        <v>401404000</v>
      </c>
      <c r="F66" s="13">
        <v>423832000</v>
      </c>
      <c r="G66" s="13">
        <v>340025000</v>
      </c>
      <c r="H66" s="13">
        <v>322235000</v>
      </c>
      <c r="I66" s="13">
        <v>330507000</v>
      </c>
      <c r="J66" s="13">
        <v>294658000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4838000</v>
      </c>
      <c r="E70" s="13">
        <v>4838000</v>
      </c>
      <c r="F70" s="13">
        <v>4541000</v>
      </c>
      <c r="G70" s="13">
        <v>3542000</v>
      </c>
      <c r="H70" s="13">
        <v>3542000</v>
      </c>
      <c r="I70" s="13">
        <v>3542000</v>
      </c>
      <c r="J70" s="13">
        <v>3542000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37864000</v>
      </c>
      <c r="E72" s="13">
        <v>36667000</v>
      </c>
      <c r="F72" s="13">
        <v>34241000</v>
      </c>
      <c r="G72" s="13">
        <v>31894000</v>
      </c>
      <c r="H72" s="13">
        <v>28652000</v>
      </c>
      <c r="I72" s="13">
        <v>25635000</v>
      </c>
      <c r="J72" s="13">
        <v>22621000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35896000</v>
      </c>
      <c r="E76" s="13">
        <v>38196000</v>
      </c>
      <c r="F76" s="13">
        <v>41260000</v>
      </c>
      <c r="G76" s="13">
        <v>37941000</v>
      </c>
      <c r="H76" s="13">
        <v>37096000</v>
      </c>
      <c r="I76" s="13">
        <v>37709000</v>
      </c>
      <c r="J76" s="13">
        <v>35269000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2362000</v>
      </c>
      <c r="E81" s="13">
        <v>3550000</v>
      </c>
      <c r="F81" s="13">
        <v>3417000</v>
      </c>
      <c r="G81" s="13">
        <v>4254000</v>
      </c>
      <c r="H81" s="13">
        <v>4070000</v>
      </c>
      <c r="I81" s="13">
        <v>3872000</v>
      </c>
      <c r="J81" s="13">
        <v>3373000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1636000</v>
      </c>
      <c r="E83" s="13">
        <v>1867000</v>
      </c>
      <c r="F83" s="13">
        <v>1630000</v>
      </c>
      <c r="G83" s="13">
        <v>1315000</v>
      </c>
      <c r="H83" s="13">
        <v>1339000</v>
      </c>
      <c r="I83" s="13">
        <v>1474000</v>
      </c>
      <c r="J83" s="13">
        <v>1502000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15068000</v>
      </c>
      <c r="E89" s="13">
        <v>2838000</v>
      </c>
      <c r="F89" s="13">
        <v>5038000</v>
      </c>
      <c r="G89" s="13">
        <v>96000</v>
      </c>
      <c r="H89" s="13">
        <v>5996000</v>
      </c>
      <c r="I89" s="13">
        <v>4667000</v>
      </c>
      <c r="J89" s="13">
        <v>6267000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-1346000</v>
      </c>
      <c r="E91" s="13">
        <v>-1215000</v>
      </c>
      <c r="F91" s="13">
        <v>-1222000</v>
      </c>
      <c r="G91" s="13">
        <v>-1210000</v>
      </c>
      <c r="H91" s="13">
        <v>-1108000</v>
      </c>
      <c r="I91" s="13">
        <v>-1197000</v>
      </c>
      <c r="J91" s="13">
        <v>-825000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19874000</v>
      </c>
      <c r="E94" s="13">
        <v>19672000</v>
      </c>
      <c r="F94" s="13">
        <v>-78455000</v>
      </c>
      <c r="G94" s="13">
        <v>-10548000</v>
      </c>
      <c r="H94" s="13">
        <v>3299000</v>
      </c>
      <c r="I94" s="13">
        <v>-32705000</v>
      </c>
      <c r="J94" s="13">
        <v>50284000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-1376000</v>
      </c>
      <c r="E96" s="13">
        <v>-1323000</v>
      </c>
      <c r="F96" s="13">
        <v>-1296000</v>
      </c>
      <c r="G96" s="13">
        <v>-1289000</v>
      </c>
      <c r="H96" s="13">
        <v>-1221000</v>
      </c>
      <c r="I96" s="13">
        <v>-1076000</v>
      </c>
      <c r="J96" s="13">
        <v>-900000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-33654000</v>
      </c>
      <c r="E100" s="13">
        <v>-21962000</v>
      </c>
      <c r="F100" s="13">
        <v>75508000</v>
      </c>
      <c r="G100" s="13">
        <v>9459000</v>
      </c>
      <c r="H100" s="13">
        <v>-8098000</v>
      </c>
      <c r="I100" s="13">
        <v>26778000</v>
      </c>
      <c r="J100" s="13">
        <v>-59050000</v>
      </c>
      <c r="K100" s="13"/>
    </row>
    <row r="101" spans="3:11" x14ac:dyDescent="0.2">
      <c r="C101" s="11" t="s">
        <v>19</v>
      </c>
      <c r="D101" s="13">
        <v>358000</v>
      </c>
      <c r="E101" s="13">
        <v>-84000</v>
      </c>
      <c r="F101" s="13">
        <v>61000</v>
      </c>
      <c r="G101" s="13">
        <v>2000</v>
      </c>
      <c r="H101" s="13">
        <v>-72000</v>
      </c>
      <c r="I101" s="13">
        <v>189000</v>
      </c>
      <c r="J101" s="13">
        <v>-114000</v>
      </c>
      <c r="K101" s="13"/>
    </row>
    <row r="102" spans="3:11" x14ac:dyDescent="0.2">
      <c r="C102" s="11" t="s">
        <v>20</v>
      </c>
      <c r="D102" s="13">
        <v>1646000</v>
      </c>
      <c r="E102" s="13">
        <v>464000</v>
      </c>
      <c r="F102" s="13">
        <v>2152000</v>
      </c>
      <c r="G102" s="13">
        <v>-991000</v>
      </c>
      <c r="H102" s="13">
        <v>1125000</v>
      </c>
      <c r="I102" s="13">
        <v>-1071000</v>
      </c>
      <c r="J102" s="13">
        <v>-2613000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2825400</v>
      </c>
      <c r="E8" s="13">
        <v>2758300</v>
      </c>
      <c r="F8" s="13">
        <v>3540200</v>
      </c>
      <c r="G8" s="13">
        <v>4057100</v>
      </c>
      <c r="H8" s="13">
        <v>4531400</v>
      </c>
      <c r="I8" s="13">
        <v>4747100</v>
      </c>
      <c r="J8" s="13">
        <v>4977000</v>
      </c>
      <c r="K8" s="13"/>
    </row>
    <row r="9" spans="1:11" x14ac:dyDescent="0.2">
      <c r="C9" s="11" t="s">
        <v>22</v>
      </c>
      <c r="D9" s="13">
        <v>2231000</v>
      </c>
      <c r="E9" s="13">
        <v>2257300</v>
      </c>
      <c r="F9" s="13">
        <v>2743000</v>
      </c>
      <c r="G9" s="13">
        <v>3180500</v>
      </c>
      <c r="H9" s="13">
        <v>3463600</v>
      </c>
      <c r="I9" s="13">
        <v>3493300</v>
      </c>
      <c r="J9" s="13">
        <v>3537000</v>
      </c>
      <c r="K9" s="13"/>
    </row>
    <row r="10" spans="1:11" x14ac:dyDescent="0.2">
      <c r="C10" s="11" t="s">
        <v>23</v>
      </c>
      <c r="D10" s="13">
        <v>594400</v>
      </c>
      <c r="E10" s="13">
        <v>501000</v>
      </c>
      <c r="F10" s="13">
        <v>797100</v>
      </c>
      <c r="G10" s="13">
        <v>876500</v>
      </c>
      <c r="H10" s="13">
        <v>1067900</v>
      </c>
      <c r="I10" s="13">
        <v>1253800</v>
      </c>
      <c r="J10" s="13">
        <v>1440000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-42900</v>
      </c>
      <c r="E14" s="13">
        <v>22900</v>
      </c>
      <c r="F14" s="13">
        <v>94100</v>
      </c>
      <c r="G14" s="13">
        <v>57900</v>
      </c>
      <c r="H14" s="13">
        <v>663600</v>
      </c>
      <c r="I14" s="13">
        <v>436500</v>
      </c>
      <c r="J14" s="13">
        <v>268800</v>
      </c>
      <c r="K14" s="13"/>
    </row>
    <row r="15" spans="1:11" x14ac:dyDescent="0.2">
      <c r="C15" s="11" t="s">
        <v>28</v>
      </c>
      <c r="D15" s="13">
        <v>347400</v>
      </c>
      <c r="E15" s="13">
        <v>337600</v>
      </c>
      <c r="F15" s="13">
        <v>359200</v>
      </c>
      <c r="G15" s="13">
        <v>379400</v>
      </c>
      <c r="H15" s="13">
        <v>447500</v>
      </c>
      <c r="I15" s="13">
        <v>482100</v>
      </c>
      <c r="J15" s="13">
        <v>520400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2869400</v>
      </c>
      <c r="E17" s="13">
        <v>2977100</v>
      </c>
      <c r="F17" s="13">
        <v>3627000</v>
      </c>
      <c r="G17" s="13">
        <v>4106800</v>
      </c>
      <c r="H17" s="13">
        <v>5137400</v>
      </c>
      <c r="I17" s="13">
        <v>5029600</v>
      </c>
      <c r="J17" s="13">
        <v>5017200</v>
      </c>
      <c r="K17" s="13"/>
    </row>
    <row r="18" spans="3:11" x14ac:dyDescent="0.2">
      <c r="C18" s="11" t="s">
        <v>30</v>
      </c>
      <c r="D18" s="13">
        <v>-44000</v>
      </c>
      <c r="E18" s="13">
        <v>-218900</v>
      </c>
      <c r="F18" s="13">
        <v>-86800</v>
      </c>
      <c r="G18" s="13">
        <v>-49700</v>
      </c>
      <c r="H18" s="13">
        <v>-605900</v>
      </c>
      <c r="I18" s="13">
        <v>-282500</v>
      </c>
      <c r="J18" s="13">
        <v>-40300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306500</v>
      </c>
      <c r="F20" s="13">
        <v>382900</v>
      </c>
      <c r="G20" s="13">
        <v>27100</v>
      </c>
      <c r="H20" s="13">
        <v>308000</v>
      </c>
      <c r="I20" s="13">
        <v>20300</v>
      </c>
      <c r="J20" s="13">
        <v>26400</v>
      </c>
      <c r="K20" s="13"/>
    </row>
    <row r="21" spans="3:11" x14ac:dyDescent="0.2">
      <c r="C21" s="11" t="s">
        <v>33</v>
      </c>
      <c r="D21" s="13">
        <v>326400</v>
      </c>
      <c r="E21" s="13">
        <v>432700</v>
      </c>
      <c r="F21" s="13">
        <v>661700</v>
      </c>
      <c r="G21" s="13">
        <v>360900</v>
      </c>
      <c r="H21" s="13">
        <v>157300</v>
      </c>
      <c r="I21" s="13">
        <v>232600</v>
      </c>
      <c r="J21" s="13">
        <v>516000</v>
      </c>
      <c r="K21" s="13"/>
    </row>
    <row r="22" spans="3:11" x14ac:dyDescent="0.2">
      <c r="C22" s="11" t="s">
        <v>34</v>
      </c>
      <c r="D22" s="13">
        <v>212400</v>
      </c>
      <c r="E22" s="13">
        <v>195100</v>
      </c>
      <c r="F22" s="13">
        <v>208800</v>
      </c>
      <c r="G22" s="13">
        <v>248100</v>
      </c>
      <c r="H22" s="13">
        <v>279900</v>
      </c>
      <c r="I22" s="13">
        <v>326000</v>
      </c>
      <c r="J22" s="13">
        <v>385400</v>
      </c>
      <c r="K22" s="13"/>
    </row>
    <row r="23" spans="3:11" x14ac:dyDescent="0.2">
      <c r="C23" s="11" t="s">
        <v>35</v>
      </c>
      <c r="D23" s="13">
        <v>-239900</v>
      </c>
      <c r="E23" s="13">
        <v>-107500</v>
      </c>
      <c r="F23" s="13">
        <v>87300</v>
      </c>
      <c r="G23" s="13">
        <v>-270800</v>
      </c>
      <c r="H23" s="13">
        <v>-577800</v>
      </c>
      <c r="I23" s="13">
        <v>-588100</v>
      </c>
      <c r="J23" s="13">
        <v>-399300</v>
      </c>
      <c r="K23" s="13"/>
    </row>
    <row r="24" spans="3:11" x14ac:dyDescent="0.2">
      <c r="C24" s="11" t="s">
        <v>36</v>
      </c>
      <c r="D24" s="13">
        <v>-1600</v>
      </c>
      <c r="E24" s="13">
        <v>-8200</v>
      </c>
      <c r="F24" s="13">
        <v>5400</v>
      </c>
      <c r="G24" s="13">
        <v>-2300</v>
      </c>
      <c r="H24" s="13">
        <v>-55500</v>
      </c>
      <c r="I24" s="13">
        <v>98200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-238300</v>
      </c>
      <c r="E26" s="13">
        <v>-99400</v>
      </c>
      <c r="F26" s="13">
        <v>81900</v>
      </c>
      <c r="G26" s="13">
        <v>-268500</v>
      </c>
      <c r="H26" s="13">
        <v>-522300</v>
      </c>
      <c r="I26" s="13">
        <v>-686300</v>
      </c>
      <c r="J26" s="13">
        <v>-404600</v>
      </c>
      <c r="K26" s="13"/>
    </row>
    <row r="27" spans="3:11" x14ac:dyDescent="0.2">
      <c r="C27" s="11" t="s">
        <v>38</v>
      </c>
      <c r="D27" s="13">
        <v>-238400</v>
      </c>
      <c r="E27" s="13">
        <v>-99300</v>
      </c>
      <c r="F27" s="13">
        <v>82000</v>
      </c>
      <c r="G27" s="13">
        <v>-267900</v>
      </c>
      <c r="H27" s="13">
        <v>-522200</v>
      </c>
      <c r="I27" s="13">
        <v>-686100</v>
      </c>
      <c r="J27" s="13">
        <v>-404400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-6000</v>
      </c>
      <c r="I29" s="13">
        <v>114700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-306500</v>
      </c>
      <c r="F32" s="13">
        <v>-382900</v>
      </c>
      <c r="G32" s="13">
        <v>-27100</v>
      </c>
      <c r="H32" s="13">
        <v>-308000</v>
      </c>
      <c r="I32" s="13">
        <v>-20300</v>
      </c>
      <c r="J32" s="13">
        <v>-26400</v>
      </c>
      <c r="K32" s="13"/>
    </row>
    <row r="33" spans="2:11" x14ac:dyDescent="0.2">
      <c r="C33" s="11" t="s">
        <v>44</v>
      </c>
      <c r="D33" s="13">
        <v>-238400</v>
      </c>
      <c r="E33" s="13">
        <v>-99300</v>
      </c>
      <c r="F33" s="13">
        <v>82000</v>
      </c>
      <c r="G33" s="13">
        <v>-267900</v>
      </c>
      <c r="H33" s="13">
        <v>-528300</v>
      </c>
      <c r="I33" s="13">
        <v>-571400</v>
      </c>
      <c r="J33" s="13">
        <v>-404400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-238400</v>
      </c>
      <c r="E35" s="13">
        <v>-99300</v>
      </c>
      <c r="F35" s="13">
        <v>82000</v>
      </c>
      <c r="G35" s="13">
        <v>-267900</v>
      </c>
      <c r="H35" s="13">
        <v>-528300</v>
      </c>
      <c r="I35" s="13">
        <v>-571400</v>
      </c>
      <c r="J35" s="13">
        <v>-404400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398900</v>
      </c>
      <c r="E41" s="13">
        <v>347000</v>
      </c>
      <c r="F41" s="13">
        <v>380400</v>
      </c>
      <c r="G41" s="13">
        <v>240200</v>
      </c>
      <c r="H41" s="13">
        <v>398300</v>
      </c>
      <c r="I41" s="13">
        <v>222600</v>
      </c>
      <c r="J41" s="13">
        <v>216400</v>
      </c>
      <c r="K41" s="13"/>
    </row>
    <row r="42" spans="2:11" x14ac:dyDescent="0.2">
      <c r="C42" s="11" t="s">
        <v>50</v>
      </c>
      <c r="D42" s="13">
        <v>48700</v>
      </c>
      <c r="E42" s="13">
        <v>182400</v>
      </c>
      <c r="F42" s="13">
        <v>172900</v>
      </c>
      <c r="G42" s="13">
        <v>68600</v>
      </c>
      <c r="H42" s="13">
        <v>14900</v>
      </c>
      <c r="I42" s="13">
        <v>291800</v>
      </c>
      <c r="J42" s="13" t="s">
        <v>92</v>
      </c>
      <c r="K42" s="13"/>
    </row>
    <row r="43" spans="2:11" x14ac:dyDescent="0.2">
      <c r="C43" s="11" t="s">
        <v>51</v>
      </c>
      <c r="D43" s="13">
        <v>55800</v>
      </c>
      <c r="E43" s="13">
        <v>51100</v>
      </c>
      <c r="F43" s="13">
        <v>109200</v>
      </c>
      <c r="G43" s="13">
        <v>133600</v>
      </c>
      <c r="H43" s="13">
        <v>133900</v>
      </c>
      <c r="I43" s="13">
        <v>129000</v>
      </c>
      <c r="J43" s="13">
        <v>141700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133800</v>
      </c>
      <c r="E45" s="13">
        <v>118400</v>
      </c>
      <c r="F45" s="13">
        <v>111100</v>
      </c>
      <c r="G45" s="13">
        <v>153800</v>
      </c>
      <c r="H45" s="13">
        <v>227000</v>
      </c>
      <c r="I45" s="13">
        <v>258500</v>
      </c>
      <c r="J45" s="13">
        <v>261400</v>
      </c>
      <c r="K45" s="13"/>
    </row>
    <row r="46" spans="2:11" x14ac:dyDescent="0.2">
      <c r="C46" s="11" t="s">
        <v>54</v>
      </c>
      <c r="D46" s="13">
        <v>637100</v>
      </c>
      <c r="E46" s="13">
        <v>699000</v>
      </c>
      <c r="F46" s="13">
        <v>773600</v>
      </c>
      <c r="G46" s="13">
        <v>596200</v>
      </c>
      <c r="H46" s="13">
        <v>774000</v>
      </c>
      <c r="I46" s="13">
        <v>901900</v>
      </c>
      <c r="J46" s="13">
        <v>619500</v>
      </c>
      <c r="K46" s="13"/>
    </row>
    <row r="47" spans="2:11" x14ac:dyDescent="0.2">
      <c r="C47" s="11" t="s">
        <v>55</v>
      </c>
      <c r="D47" s="13">
        <v>55300</v>
      </c>
      <c r="E47" s="13">
        <v>67400</v>
      </c>
      <c r="F47" s="13">
        <v>4900</v>
      </c>
      <c r="G47" s="13">
        <v>21200</v>
      </c>
      <c r="H47" s="13">
        <v>27500</v>
      </c>
      <c r="I47" s="13">
        <v>129800</v>
      </c>
      <c r="J47" s="13">
        <v>167800</v>
      </c>
      <c r="K47" s="13"/>
    </row>
    <row r="48" spans="2:11" x14ac:dyDescent="0.2">
      <c r="C48" s="11" t="s">
        <v>56</v>
      </c>
      <c r="D48" s="13">
        <v>5132800</v>
      </c>
      <c r="E48" s="13">
        <v>5534700</v>
      </c>
      <c r="F48" s="13">
        <v>5856200</v>
      </c>
      <c r="G48" s="13">
        <v>6269600</v>
      </c>
      <c r="H48" s="13">
        <v>5275400</v>
      </c>
      <c r="I48" s="13">
        <v>5852100</v>
      </c>
      <c r="J48" s="13">
        <v>7379300</v>
      </c>
      <c r="K48" s="13"/>
    </row>
    <row r="49" spans="3:11" x14ac:dyDescent="0.2">
      <c r="C49" s="11" t="s">
        <v>57</v>
      </c>
      <c r="D49" s="13">
        <v>27300</v>
      </c>
      <c r="E49" s="13">
        <v>27300</v>
      </c>
      <c r="F49" s="13">
        <v>154100</v>
      </c>
      <c r="G49" s="13">
        <v>189300</v>
      </c>
      <c r="H49" s="13">
        <v>205600</v>
      </c>
      <c r="I49" s="13">
        <v>573800</v>
      </c>
      <c r="J49" s="13">
        <v>788500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84500</v>
      </c>
      <c r="E52" s="13">
        <v>82000</v>
      </c>
      <c r="F52" s="13">
        <v>112900</v>
      </c>
      <c r="G52" s="13">
        <v>118100</v>
      </c>
      <c r="H52" s="13">
        <v>184700</v>
      </c>
      <c r="I52" s="13">
        <v>217900</v>
      </c>
      <c r="J52" s="13">
        <v>262600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5937100</v>
      </c>
      <c r="E54" s="13">
        <v>6410500</v>
      </c>
      <c r="F54" s="13">
        <v>6901800</v>
      </c>
      <c r="G54" s="13">
        <v>7194400</v>
      </c>
      <c r="H54" s="13">
        <v>6467300</v>
      </c>
      <c r="I54" s="13">
        <v>7675400</v>
      </c>
      <c r="J54" s="13">
        <v>9217700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76100</v>
      </c>
      <c r="F57" s="13">
        <v>71200</v>
      </c>
      <c r="G57" s="13">
        <v>104700</v>
      </c>
      <c r="H57" s="13">
        <v>95000</v>
      </c>
      <c r="I57" s="13">
        <v>91800</v>
      </c>
      <c r="J57" s="13">
        <v>77400</v>
      </c>
      <c r="K57" s="13"/>
    </row>
    <row r="58" spans="3:11" x14ac:dyDescent="0.2">
      <c r="C58" s="11" t="s">
        <v>66</v>
      </c>
      <c r="D58" s="13">
        <v>90100</v>
      </c>
      <c r="E58" s="13">
        <v>85300</v>
      </c>
      <c r="F58" s="13">
        <v>88400</v>
      </c>
      <c r="G58" s="13">
        <v>402600</v>
      </c>
      <c r="H58" s="13">
        <v>317600</v>
      </c>
      <c r="I58" s="13">
        <v>602500</v>
      </c>
      <c r="J58" s="13">
        <v>215300</v>
      </c>
      <c r="K58" s="13"/>
    </row>
    <row r="59" spans="3:11" x14ac:dyDescent="0.2">
      <c r="C59" s="11" t="s">
        <v>67</v>
      </c>
      <c r="D59" s="13">
        <v>480100</v>
      </c>
      <c r="E59" s="13">
        <v>470600</v>
      </c>
      <c r="F59" s="13">
        <v>531100</v>
      </c>
      <c r="G59" s="13">
        <v>539700</v>
      </c>
      <c r="H59" s="13">
        <v>360700</v>
      </c>
      <c r="I59" s="13">
        <v>401400</v>
      </c>
      <c r="J59" s="13">
        <v>438500</v>
      </c>
      <c r="K59" s="13"/>
    </row>
    <row r="60" spans="3:11" x14ac:dyDescent="0.2">
      <c r="C60" s="11" t="s">
        <v>68</v>
      </c>
      <c r="D60" s="13">
        <v>641200</v>
      </c>
      <c r="E60" s="13">
        <v>632000</v>
      </c>
      <c r="F60" s="13">
        <v>690700</v>
      </c>
      <c r="G60" s="13">
        <v>1047000</v>
      </c>
      <c r="H60" s="13">
        <v>773300</v>
      </c>
      <c r="I60" s="13">
        <v>1095800</v>
      </c>
      <c r="J60" s="13">
        <v>731100</v>
      </c>
      <c r="K60" s="13"/>
    </row>
    <row r="61" spans="3:11" x14ac:dyDescent="0.2">
      <c r="C61" s="11" t="s">
        <v>69</v>
      </c>
      <c r="D61" s="13">
        <v>4008900</v>
      </c>
      <c r="E61" s="13">
        <v>4310200</v>
      </c>
      <c r="F61" s="13">
        <v>4390900</v>
      </c>
      <c r="G61" s="13">
        <v>3987100</v>
      </c>
      <c r="H61" s="13">
        <v>4197100</v>
      </c>
      <c r="I61" s="13">
        <v>4539800</v>
      </c>
      <c r="J61" s="13">
        <v>5829900</v>
      </c>
      <c r="K61" s="13"/>
    </row>
    <row r="62" spans="3:11" x14ac:dyDescent="0.2">
      <c r="C62" s="11" t="s">
        <v>70</v>
      </c>
      <c r="D62" s="13">
        <v>702800</v>
      </c>
      <c r="E62" s="13">
        <v>768700</v>
      </c>
      <c r="F62" s="13">
        <v>1017400</v>
      </c>
      <c r="G62" s="13">
        <v>1461600</v>
      </c>
      <c r="H62" s="13">
        <v>478400</v>
      </c>
      <c r="I62" s="13">
        <v>509600</v>
      </c>
      <c r="J62" s="13">
        <v>578900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5354500</v>
      </c>
      <c r="E66" s="13">
        <v>5713100</v>
      </c>
      <c r="F66" s="13">
        <v>6101300</v>
      </c>
      <c r="G66" s="13">
        <v>6498100</v>
      </c>
      <c r="H66" s="13">
        <v>5448400</v>
      </c>
      <c r="I66" s="13">
        <v>6144700</v>
      </c>
      <c r="J66" s="13">
        <v>7139700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-3648900</v>
      </c>
      <c r="E72" s="13">
        <v>-3410500</v>
      </c>
      <c r="F72" s="13">
        <v>-3311200</v>
      </c>
      <c r="G72" s="13">
        <v>-3393100</v>
      </c>
      <c r="H72" s="13">
        <v>-3069300</v>
      </c>
      <c r="I72" s="13">
        <v>-2541300</v>
      </c>
      <c r="J72" s="13">
        <v>-1969900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582600</v>
      </c>
      <c r="E76" s="13">
        <v>697400</v>
      </c>
      <c r="F76" s="13">
        <v>800400</v>
      </c>
      <c r="G76" s="13">
        <v>696400</v>
      </c>
      <c r="H76" s="13">
        <v>1018900</v>
      </c>
      <c r="I76" s="13">
        <v>1530700</v>
      </c>
      <c r="J76" s="13">
        <v>2078000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-238400</v>
      </c>
      <c r="E81" s="13">
        <v>-99300</v>
      </c>
      <c r="F81" s="13">
        <v>82000</v>
      </c>
      <c r="G81" s="13">
        <v>-267900</v>
      </c>
      <c r="H81" s="13">
        <v>-528300</v>
      </c>
      <c r="I81" s="13">
        <v>-571400</v>
      </c>
      <c r="J81" s="13">
        <v>-404400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353900</v>
      </c>
      <c r="E83" s="13">
        <v>345100</v>
      </c>
      <c r="F83" s="13">
        <v>365700</v>
      </c>
      <c r="G83" s="13">
        <v>383500</v>
      </c>
      <c r="H83" s="13">
        <v>455200</v>
      </c>
      <c r="I83" s="13">
        <v>494800</v>
      </c>
      <c r="J83" s="13">
        <v>529800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-94600</v>
      </c>
      <c r="F89" s="13">
        <v>205600</v>
      </c>
      <c r="G89" s="13">
        <v>216400</v>
      </c>
      <c r="H89" s="13">
        <v>204000</v>
      </c>
      <c r="I89" s="13">
        <v>378400</v>
      </c>
      <c r="J89" s="13">
        <v>373700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-202900</v>
      </c>
      <c r="E91" s="13">
        <v>-176700</v>
      </c>
      <c r="F91" s="13">
        <v>-658100</v>
      </c>
      <c r="G91" s="13">
        <v>-295200</v>
      </c>
      <c r="H91" s="13">
        <v>-458400</v>
      </c>
      <c r="I91" s="13">
        <v>-221500</v>
      </c>
      <c r="J91" s="13">
        <v>-319600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-67400</v>
      </c>
      <c r="E94" s="13">
        <v>181500</v>
      </c>
      <c r="F94" s="13">
        <v>-425100</v>
      </c>
      <c r="G94" s="13">
        <v>-225500</v>
      </c>
      <c r="H94" s="13">
        <v>288800</v>
      </c>
      <c r="I94" s="13">
        <v>-602300</v>
      </c>
      <c r="J94" s="13">
        <v>171800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100400</v>
      </c>
      <c r="E100" s="13">
        <v>-113700</v>
      </c>
      <c r="F100" s="13">
        <v>382900</v>
      </c>
      <c r="G100" s="13">
        <v>-139400</v>
      </c>
      <c r="H100" s="13">
        <v>-325100</v>
      </c>
      <c r="I100" s="13">
        <v>229200</v>
      </c>
      <c r="J100" s="13">
        <v>-422100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36200</v>
      </c>
      <c r="E102" s="13">
        <v>-26800</v>
      </c>
      <c r="F102" s="13">
        <v>163500</v>
      </c>
      <c r="G102" s="13">
        <v>-148500</v>
      </c>
      <c r="H102" s="13">
        <v>167700</v>
      </c>
      <c r="I102" s="13">
        <v>5200</v>
      </c>
      <c r="J102" s="13">
        <v>123300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1345200</v>
      </c>
      <c r="E8" s="13">
        <v>1294600</v>
      </c>
      <c r="F8" s="13">
        <v>901300</v>
      </c>
      <c r="G8" s="13">
        <v>900300</v>
      </c>
      <c r="H8" s="13">
        <v>885500</v>
      </c>
      <c r="I8" s="13">
        <v>913400</v>
      </c>
      <c r="J8" s="13">
        <v>974900</v>
      </c>
      <c r="K8" s="13"/>
    </row>
    <row r="9" spans="1:11" x14ac:dyDescent="0.2">
      <c r="C9" s="11" t="s">
        <v>22</v>
      </c>
      <c r="D9" s="13">
        <v>669200</v>
      </c>
      <c r="E9" s="13">
        <v>641600</v>
      </c>
      <c r="F9" s="13">
        <v>500600</v>
      </c>
      <c r="G9" s="13">
        <v>522800</v>
      </c>
      <c r="H9" s="13">
        <v>519400</v>
      </c>
      <c r="I9" s="13">
        <v>533400</v>
      </c>
      <c r="J9" s="13">
        <v>577700</v>
      </c>
      <c r="K9" s="13"/>
    </row>
    <row r="10" spans="1:11" x14ac:dyDescent="0.2">
      <c r="C10" s="11" t="s">
        <v>23</v>
      </c>
      <c r="D10" s="13">
        <v>676000</v>
      </c>
      <c r="E10" s="13">
        <v>653000</v>
      </c>
      <c r="F10" s="13">
        <v>400700</v>
      </c>
      <c r="G10" s="13">
        <v>377500</v>
      </c>
      <c r="H10" s="13">
        <v>366100</v>
      </c>
      <c r="I10" s="13">
        <v>380000</v>
      </c>
      <c r="J10" s="13">
        <v>397200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1017100</v>
      </c>
      <c r="E17" s="13">
        <v>959100</v>
      </c>
      <c r="F17" s="13">
        <v>733300</v>
      </c>
      <c r="G17" s="13">
        <v>768800</v>
      </c>
      <c r="H17" s="13">
        <v>764600</v>
      </c>
      <c r="I17" s="13">
        <v>779300</v>
      </c>
      <c r="J17" s="13">
        <v>822100</v>
      </c>
      <c r="K17" s="13"/>
    </row>
    <row r="18" spans="3:11" x14ac:dyDescent="0.2">
      <c r="C18" s="11" t="s">
        <v>30</v>
      </c>
      <c r="D18" s="13">
        <v>328100</v>
      </c>
      <c r="E18" s="13">
        <v>335500</v>
      </c>
      <c r="F18" s="13">
        <v>168000</v>
      </c>
      <c r="G18" s="13">
        <v>131500</v>
      </c>
      <c r="H18" s="13">
        <v>120900</v>
      </c>
      <c r="I18" s="13">
        <v>134100</v>
      </c>
      <c r="J18" s="13">
        <v>152800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2300</v>
      </c>
      <c r="F20" s="13">
        <v>2900</v>
      </c>
      <c r="G20" s="13">
        <v>6200</v>
      </c>
      <c r="H20" s="13">
        <v>5700</v>
      </c>
      <c r="I20" s="13">
        <v>5400</v>
      </c>
      <c r="J20" s="13">
        <v>3500</v>
      </c>
      <c r="K20" s="13"/>
    </row>
    <row r="21" spans="3:11" x14ac:dyDescent="0.2">
      <c r="C21" s="11" t="s">
        <v>33</v>
      </c>
      <c r="D21" s="13">
        <v>353900</v>
      </c>
      <c r="E21" s="13">
        <v>356400</v>
      </c>
      <c r="F21" s="13">
        <v>191800</v>
      </c>
      <c r="G21" s="13">
        <v>161500</v>
      </c>
      <c r="H21" s="13">
        <v>153500</v>
      </c>
      <c r="I21" s="13">
        <v>170200</v>
      </c>
      <c r="J21" s="13">
        <v>189100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335100</v>
      </c>
      <c r="E23" s="13">
        <v>337800</v>
      </c>
      <c r="F23" s="13">
        <v>170900</v>
      </c>
      <c r="G23" s="13">
        <v>137700</v>
      </c>
      <c r="H23" s="13">
        <v>126600</v>
      </c>
      <c r="I23" s="13">
        <v>139500</v>
      </c>
      <c r="J23" s="13">
        <v>156300</v>
      </c>
      <c r="K23" s="13"/>
    </row>
    <row r="24" spans="3:11" x14ac:dyDescent="0.2">
      <c r="C24" s="11" t="s">
        <v>36</v>
      </c>
      <c r="D24" s="13">
        <v>80400</v>
      </c>
      <c r="E24" s="13">
        <v>82900</v>
      </c>
      <c r="F24" s="13">
        <v>40800</v>
      </c>
      <c r="G24" s="13">
        <v>33300</v>
      </c>
      <c r="H24" s="13">
        <v>31000</v>
      </c>
      <c r="I24" s="13">
        <v>48900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254600</v>
      </c>
      <c r="E26" s="13">
        <v>254800</v>
      </c>
      <c r="F26" s="13">
        <v>130100</v>
      </c>
      <c r="G26" s="13">
        <v>104400</v>
      </c>
      <c r="H26" s="13">
        <v>95600</v>
      </c>
      <c r="I26" s="13">
        <v>90600</v>
      </c>
      <c r="J26" s="13">
        <v>98000</v>
      </c>
      <c r="K26" s="13"/>
    </row>
    <row r="27" spans="3:11" x14ac:dyDescent="0.2">
      <c r="C27" s="11" t="s">
        <v>38</v>
      </c>
      <c r="D27" s="13">
        <v>254600</v>
      </c>
      <c r="E27" s="13">
        <v>254800</v>
      </c>
      <c r="F27" s="13">
        <v>130100</v>
      </c>
      <c r="G27" s="13">
        <v>104400</v>
      </c>
      <c r="H27" s="13">
        <v>95600</v>
      </c>
      <c r="I27" s="13">
        <v>90600</v>
      </c>
      <c r="J27" s="13">
        <v>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-2300</v>
      </c>
      <c r="F32" s="13">
        <v>-2900</v>
      </c>
      <c r="G32" s="13">
        <v>-6200</v>
      </c>
      <c r="H32" s="13">
        <v>-5700</v>
      </c>
      <c r="I32" s="13">
        <v>-5400</v>
      </c>
      <c r="J32" s="13">
        <v>-3500</v>
      </c>
      <c r="K32" s="13"/>
    </row>
    <row r="33" spans="2:11" x14ac:dyDescent="0.2">
      <c r="C33" s="11" t="s">
        <v>44</v>
      </c>
      <c r="D33" s="13">
        <v>254600</v>
      </c>
      <c r="E33" s="13">
        <v>254800</v>
      </c>
      <c r="F33" s="13">
        <v>130100</v>
      </c>
      <c r="G33" s="13">
        <v>104400</v>
      </c>
      <c r="H33" s="13">
        <v>95600</v>
      </c>
      <c r="I33" s="13">
        <v>89700</v>
      </c>
      <c r="J33" s="13">
        <v>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254600</v>
      </c>
      <c r="E35" s="13">
        <v>254800</v>
      </c>
      <c r="F35" s="13">
        <v>130100</v>
      </c>
      <c r="G35" s="13">
        <v>104400</v>
      </c>
      <c r="H35" s="13">
        <v>95600</v>
      </c>
      <c r="I35" s="13">
        <v>89700</v>
      </c>
      <c r="J35" s="13">
        <v>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252100</v>
      </c>
      <c r="E41" s="13">
        <v>254000</v>
      </c>
      <c r="F41" s="13">
        <v>318800</v>
      </c>
      <c r="G41" s="13">
        <v>221000</v>
      </c>
      <c r="H41" s="13">
        <v>168500</v>
      </c>
      <c r="I41" s="13">
        <v>165100</v>
      </c>
      <c r="J41" s="13">
        <v>196500</v>
      </c>
      <c r="K41" s="13"/>
    </row>
    <row r="42" spans="2:11" x14ac:dyDescent="0.2">
      <c r="C42" s="11" t="s">
        <v>50</v>
      </c>
      <c r="D42" s="13">
        <v>21000</v>
      </c>
      <c r="E42" s="13">
        <v>12900</v>
      </c>
      <c r="F42" s="13">
        <v>3400</v>
      </c>
      <c r="G42" s="13">
        <v>12500</v>
      </c>
      <c r="H42" s="13">
        <v>51500</v>
      </c>
      <c r="I42" s="13">
        <v>50800</v>
      </c>
      <c r="J42" s="13">
        <v>50000</v>
      </c>
      <c r="K42" s="13"/>
    </row>
    <row r="43" spans="2:11" x14ac:dyDescent="0.2">
      <c r="C43" s="11" t="s">
        <v>51</v>
      </c>
      <c r="D43" s="13">
        <v>12600</v>
      </c>
      <c r="E43" s="13">
        <v>12100</v>
      </c>
      <c r="F43" s="13">
        <v>2800</v>
      </c>
      <c r="G43" s="13">
        <v>3100</v>
      </c>
      <c r="H43" s="13">
        <v>7100</v>
      </c>
      <c r="I43" s="13">
        <v>8600</v>
      </c>
      <c r="J43" s="13">
        <v>8200</v>
      </c>
      <c r="K43" s="13"/>
    </row>
    <row r="44" spans="2:11" x14ac:dyDescent="0.2">
      <c r="C44" s="11" t="s">
        <v>52</v>
      </c>
      <c r="D44" s="13">
        <v>125100</v>
      </c>
      <c r="E44" s="13">
        <v>102100</v>
      </c>
      <c r="F44" s="13">
        <v>101100</v>
      </c>
      <c r="G44" s="13">
        <v>121300</v>
      </c>
      <c r="H44" s="13">
        <v>125200</v>
      </c>
      <c r="I44" s="13">
        <v>118000</v>
      </c>
      <c r="J44" s="13">
        <v>125700</v>
      </c>
      <c r="K44" s="13"/>
    </row>
    <row r="45" spans="2:11" x14ac:dyDescent="0.2">
      <c r="C45" s="11" t="s">
        <v>53</v>
      </c>
      <c r="D45" s="13">
        <v>12500</v>
      </c>
      <c r="E45" s="13">
        <v>10100</v>
      </c>
      <c r="F45" s="13">
        <v>11200</v>
      </c>
      <c r="G45" s="13">
        <v>20900</v>
      </c>
      <c r="H45" s="13">
        <v>18100</v>
      </c>
      <c r="I45" s="13">
        <v>18100</v>
      </c>
      <c r="J45" s="13">
        <v>6000</v>
      </c>
      <c r="K45" s="13"/>
    </row>
    <row r="46" spans="2:11" x14ac:dyDescent="0.2">
      <c r="C46" s="11" t="s">
        <v>54</v>
      </c>
      <c r="D46" s="13">
        <v>423300</v>
      </c>
      <c r="E46" s="13">
        <v>391200</v>
      </c>
      <c r="F46" s="13">
        <v>437200</v>
      </c>
      <c r="G46" s="13">
        <v>378800</v>
      </c>
      <c r="H46" s="13">
        <v>370400</v>
      </c>
      <c r="I46" s="13">
        <v>360600</v>
      </c>
      <c r="J46" s="13">
        <v>386500</v>
      </c>
      <c r="K46" s="13"/>
    </row>
    <row r="47" spans="2:11" x14ac:dyDescent="0.2">
      <c r="C47" s="11" t="s">
        <v>55</v>
      </c>
      <c r="D47" s="13">
        <v>22000</v>
      </c>
      <c r="E47" s="13">
        <v>20700</v>
      </c>
      <c r="F47" s="13">
        <v>19700</v>
      </c>
      <c r="G47" s="13">
        <v>17200</v>
      </c>
      <c r="H47" s="13">
        <v>20100</v>
      </c>
      <c r="I47" s="13">
        <v>22700</v>
      </c>
      <c r="J47" s="13">
        <v>19300</v>
      </c>
      <c r="K47" s="13"/>
    </row>
    <row r="48" spans="2:11" x14ac:dyDescent="0.2">
      <c r="C48" s="11" t="s">
        <v>56</v>
      </c>
      <c r="D48" s="13">
        <v>383800</v>
      </c>
      <c r="E48" s="13">
        <v>359400</v>
      </c>
      <c r="F48" s="13">
        <v>379800</v>
      </c>
      <c r="G48" s="13">
        <v>463900</v>
      </c>
      <c r="H48" s="13">
        <v>130700</v>
      </c>
      <c r="I48" s="13">
        <v>149500</v>
      </c>
      <c r="J48" s="13">
        <v>169000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9500</v>
      </c>
      <c r="F52" s="13">
        <v>9100</v>
      </c>
      <c r="G52" s="13">
        <v>7900</v>
      </c>
      <c r="H52" s="13">
        <v>6100</v>
      </c>
      <c r="I52" s="13">
        <v>5300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837600</v>
      </c>
      <c r="E54" s="13">
        <v>780900</v>
      </c>
      <c r="F54" s="13">
        <v>845800</v>
      </c>
      <c r="G54" s="13">
        <v>867900</v>
      </c>
      <c r="H54" s="13">
        <v>527300</v>
      </c>
      <c r="I54" s="13">
        <v>538100</v>
      </c>
      <c r="J54" s="13">
        <v>579800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60000</v>
      </c>
      <c r="F57" s="13">
        <v>43400</v>
      </c>
      <c r="G57" s="13">
        <v>26500</v>
      </c>
      <c r="H57" s="13">
        <v>29000</v>
      </c>
      <c r="I57" s="13">
        <v>29400</v>
      </c>
      <c r="J57" s="13">
        <v>25100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181200</v>
      </c>
      <c r="E59" s="13">
        <v>188600</v>
      </c>
      <c r="F59" s="13">
        <v>163000</v>
      </c>
      <c r="G59" s="13">
        <v>146200</v>
      </c>
      <c r="H59" s="13">
        <v>61200</v>
      </c>
      <c r="I59" s="13">
        <v>68500</v>
      </c>
      <c r="J59" s="13">
        <v>73500</v>
      </c>
      <c r="K59" s="13"/>
    </row>
    <row r="60" spans="3:11" x14ac:dyDescent="0.2">
      <c r="C60" s="11" t="s">
        <v>68</v>
      </c>
      <c r="D60" s="13">
        <v>226000</v>
      </c>
      <c r="E60" s="13">
        <v>248500</v>
      </c>
      <c r="F60" s="13">
        <v>206400</v>
      </c>
      <c r="G60" s="13">
        <v>172600</v>
      </c>
      <c r="H60" s="13">
        <v>90200</v>
      </c>
      <c r="I60" s="13">
        <v>97900</v>
      </c>
      <c r="J60" s="13">
        <v>98600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235200</v>
      </c>
      <c r="E62" s="13">
        <v>219400</v>
      </c>
      <c r="F62" s="13">
        <v>242800</v>
      </c>
      <c r="G62" s="13">
        <v>306100</v>
      </c>
      <c r="H62" s="13">
        <v>43200</v>
      </c>
      <c r="I62" s="13">
        <v>49000</v>
      </c>
      <c r="J62" s="13">
        <v>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461300</v>
      </c>
      <c r="E66" s="13">
        <v>468000</v>
      </c>
      <c r="F66" s="13">
        <v>449200</v>
      </c>
      <c r="G66" s="13">
        <v>478700</v>
      </c>
      <c r="H66" s="13">
        <v>133400</v>
      </c>
      <c r="I66" s="13">
        <v>146900</v>
      </c>
      <c r="J66" s="13">
        <v>149300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196800</v>
      </c>
      <c r="E72" s="13">
        <v>145100</v>
      </c>
      <c r="F72" s="13">
        <v>238100</v>
      </c>
      <c r="G72" s="13">
        <v>236400</v>
      </c>
      <c r="H72" s="13">
        <v>244800</v>
      </c>
      <c r="I72" s="13">
        <v>246600</v>
      </c>
      <c r="J72" s="13">
        <v>290700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376300</v>
      </c>
      <c r="E76" s="13">
        <v>312900</v>
      </c>
      <c r="F76" s="13">
        <v>396600</v>
      </c>
      <c r="G76" s="13">
        <v>389100</v>
      </c>
      <c r="H76" s="13">
        <v>393900</v>
      </c>
      <c r="I76" s="13">
        <v>391200</v>
      </c>
      <c r="J76" s="13">
        <v>430500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254600</v>
      </c>
      <c r="E81" s="13">
        <v>254800</v>
      </c>
      <c r="F81" s="13">
        <v>130100</v>
      </c>
      <c r="G81" s="13">
        <v>104400</v>
      </c>
      <c r="H81" s="13">
        <v>95600</v>
      </c>
      <c r="I81" s="13">
        <v>89700</v>
      </c>
      <c r="J81" s="13">
        <v>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18700</v>
      </c>
      <c r="F83" s="13">
        <v>20900</v>
      </c>
      <c r="G83" s="13">
        <v>23800</v>
      </c>
      <c r="H83" s="13">
        <v>26800</v>
      </c>
      <c r="I83" s="13">
        <v>30700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242400</v>
      </c>
      <c r="E89" s="13">
        <v>311800</v>
      </c>
      <c r="F89" s="13">
        <v>227400</v>
      </c>
      <c r="G89" s="13">
        <v>130700</v>
      </c>
      <c r="H89" s="13">
        <v>108700</v>
      </c>
      <c r="I89" s="13">
        <v>119700</v>
      </c>
      <c r="J89" s="13">
        <v>148900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-19100</v>
      </c>
      <c r="F91" s="13">
        <v>-7700</v>
      </c>
      <c r="G91" s="13">
        <v>-7300</v>
      </c>
      <c r="H91" s="13">
        <v>-10000</v>
      </c>
      <c r="I91" s="13">
        <v>-13500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</v>
      </c>
      <c r="E94" s="13">
        <v>-28800</v>
      </c>
      <c r="F94" s="13">
        <v>-800</v>
      </c>
      <c r="G94" s="13">
        <v>34800</v>
      </c>
      <c r="H94" s="13">
        <v>-7600</v>
      </c>
      <c r="I94" s="13">
        <v>-17300</v>
      </c>
      <c r="J94" s="13">
        <v>-28700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-202900</v>
      </c>
      <c r="E96" s="13">
        <v>-347800</v>
      </c>
      <c r="F96" s="13">
        <v>-128500</v>
      </c>
      <c r="G96" s="13">
        <v>-112900</v>
      </c>
      <c r="H96" s="13">
        <v>-97700</v>
      </c>
      <c r="I96" s="13">
        <v>-133900</v>
      </c>
      <c r="J96" s="13">
        <v>-84900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-202900</v>
      </c>
      <c r="E100" s="13">
        <v>-347800</v>
      </c>
      <c r="F100" s="13">
        <v>-128800</v>
      </c>
      <c r="G100" s="13">
        <v>-112900</v>
      </c>
      <c r="H100" s="13">
        <v>-97700</v>
      </c>
      <c r="I100" s="13">
        <v>-133900</v>
      </c>
      <c r="J100" s="13">
        <v>-84900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-64800</v>
      </c>
      <c r="F102" s="13">
        <v>97800</v>
      </c>
      <c r="G102" s="13">
        <v>52500</v>
      </c>
      <c r="H102" s="13">
        <v>3400</v>
      </c>
      <c r="I102" s="13">
        <v>-31500</v>
      </c>
      <c r="J102" s="13">
        <v>35400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3185300</v>
      </c>
      <c r="E8" s="13">
        <v>2314500</v>
      </c>
      <c r="F8" s="13">
        <v>2705700</v>
      </c>
      <c r="G8" s="13">
        <v>3663000</v>
      </c>
      <c r="H8" s="13">
        <v>3281400</v>
      </c>
      <c r="I8" s="13">
        <v>2772600</v>
      </c>
      <c r="J8" s="13">
        <v>2610300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-112200</v>
      </c>
      <c r="E15" s="13">
        <v>-124200</v>
      </c>
      <c r="F15" s="13">
        <v>-127500</v>
      </c>
      <c r="G15" s="13">
        <v>-120600</v>
      </c>
      <c r="H15" s="13">
        <v>-62400</v>
      </c>
      <c r="I15" s="13">
        <v>-63800</v>
      </c>
      <c r="J15" s="13">
        <v>-64100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2148000</v>
      </c>
      <c r="E17" s="13">
        <v>1069200</v>
      </c>
      <c r="F17" s="13">
        <v>1832000</v>
      </c>
      <c r="G17" s="13">
        <v>2725200</v>
      </c>
      <c r="H17" s="13">
        <v>1768800</v>
      </c>
      <c r="I17" s="13">
        <v>1479200</v>
      </c>
      <c r="J17" s="13">
        <v>1631500</v>
      </c>
      <c r="K17" s="13"/>
    </row>
    <row r="18" spans="3:11" x14ac:dyDescent="0.2">
      <c r="C18" s="11" t="s">
        <v>30</v>
      </c>
      <c r="D18" s="13">
        <v>1037300</v>
      </c>
      <c r="E18" s="13">
        <v>1245200</v>
      </c>
      <c r="F18" s="13">
        <v>873700</v>
      </c>
      <c r="G18" s="13">
        <v>937800</v>
      </c>
      <c r="H18" s="13">
        <v>1512600</v>
      </c>
      <c r="I18" s="13">
        <v>1293400</v>
      </c>
      <c r="J18" s="13">
        <v>978900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-403900</v>
      </c>
      <c r="E20" s="13">
        <v>-458700</v>
      </c>
      <c r="F20" s="13">
        <v>-411500</v>
      </c>
      <c r="G20" s="13">
        <v>-527900</v>
      </c>
      <c r="H20" s="13">
        <v>-479400</v>
      </c>
      <c r="I20" s="13">
        <v>-323700</v>
      </c>
      <c r="J20" s="13">
        <v>-390200</v>
      </c>
      <c r="K20" s="13"/>
    </row>
    <row r="21" spans="3:11" x14ac:dyDescent="0.2">
      <c r="C21" s="11" t="s">
        <v>33</v>
      </c>
      <c r="D21" s="13">
        <v>745500</v>
      </c>
      <c r="E21" s="13">
        <v>910700</v>
      </c>
      <c r="F21" s="13">
        <v>589700</v>
      </c>
      <c r="G21" s="13">
        <v>530500</v>
      </c>
      <c r="H21" s="13">
        <v>1095600</v>
      </c>
      <c r="I21" s="13">
        <v>1033600</v>
      </c>
      <c r="J21" s="13">
        <v>656800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633400</v>
      </c>
      <c r="E23" s="13">
        <v>786600</v>
      </c>
      <c r="F23" s="13">
        <v>462300</v>
      </c>
      <c r="G23" s="13">
        <v>410000</v>
      </c>
      <c r="H23" s="13">
        <v>1033200</v>
      </c>
      <c r="I23" s="13">
        <v>969800</v>
      </c>
      <c r="J23" s="13">
        <v>588600</v>
      </c>
      <c r="K23" s="13"/>
    </row>
    <row r="24" spans="3:11" x14ac:dyDescent="0.2">
      <c r="C24" s="11" t="s">
        <v>36</v>
      </c>
      <c r="D24" s="13">
        <v>72200</v>
      </c>
      <c r="E24" s="13">
        <v>105500</v>
      </c>
      <c r="F24" s="13">
        <v>-10100</v>
      </c>
      <c r="G24" s="13">
        <v>-17700</v>
      </c>
      <c r="H24" s="13">
        <v>193100</v>
      </c>
      <c r="I24" s="13">
        <v>153200</v>
      </c>
      <c r="J24" s="13">
        <v>136800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561200</v>
      </c>
      <c r="E26" s="13">
        <v>681100</v>
      </c>
      <c r="F26" s="13">
        <v>472400</v>
      </c>
      <c r="G26" s="13">
        <v>427600</v>
      </c>
      <c r="H26" s="13">
        <v>840200</v>
      </c>
      <c r="I26" s="13">
        <v>816600</v>
      </c>
      <c r="J26" s="13">
        <v>451900</v>
      </c>
      <c r="K26" s="13"/>
    </row>
    <row r="27" spans="3:11" x14ac:dyDescent="0.2">
      <c r="C27" s="11" t="s">
        <v>38</v>
      </c>
      <c r="D27" s="13">
        <v>468000</v>
      </c>
      <c r="E27" s="13">
        <v>571600</v>
      </c>
      <c r="F27" s="13">
        <v>361800</v>
      </c>
      <c r="G27" s="13">
        <v>330700</v>
      </c>
      <c r="H27" s="13">
        <v>743000</v>
      </c>
      <c r="I27" s="13">
        <v>589900</v>
      </c>
      <c r="J27" s="13">
        <v>374800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531300</v>
      </c>
      <c r="J29" s="13">
        <v>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403900</v>
      </c>
      <c r="E32" s="13">
        <v>458700</v>
      </c>
      <c r="F32" s="13">
        <v>411500</v>
      </c>
      <c r="G32" s="13">
        <v>527900</v>
      </c>
      <c r="H32" s="13">
        <v>479400</v>
      </c>
      <c r="I32" s="13">
        <v>323700</v>
      </c>
      <c r="J32" s="13">
        <v>390200</v>
      </c>
      <c r="K32" s="13"/>
    </row>
    <row r="33" spans="2:11" x14ac:dyDescent="0.2">
      <c r="C33" s="11" t="s">
        <v>44</v>
      </c>
      <c r="D33" s="13">
        <v>468000</v>
      </c>
      <c r="E33" s="13">
        <v>571600</v>
      </c>
      <c r="F33" s="13">
        <v>361800</v>
      </c>
      <c r="G33" s="13">
        <v>330700</v>
      </c>
      <c r="H33" s="13">
        <v>743000</v>
      </c>
      <c r="I33" s="13">
        <v>1121300</v>
      </c>
      <c r="J33" s="13">
        <v>413800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468000</v>
      </c>
      <c r="E35" s="13">
        <v>571600</v>
      </c>
      <c r="F35" s="13">
        <v>361800</v>
      </c>
      <c r="G35" s="13">
        <v>330700</v>
      </c>
      <c r="H35" s="13">
        <v>743000</v>
      </c>
      <c r="I35" s="13">
        <v>1121300</v>
      </c>
      <c r="J35" s="13">
        <v>413800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6996500</v>
      </c>
      <c r="E41" s="13">
        <v>7061700</v>
      </c>
      <c r="F41" s="13">
        <v>7227000</v>
      </c>
      <c r="G41" s="13">
        <v>6605000</v>
      </c>
      <c r="H41" s="13">
        <v>6166700</v>
      </c>
      <c r="I41" s="13">
        <v>7777300</v>
      </c>
      <c r="J41" s="13">
        <v>8413600</v>
      </c>
      <c r="K41" s="13"/>
    </row>
    <row r="42" spans="2:11" x14ac:dyDescent="0.2">
      <c r="C42" s="11" t="s">
        <v>50</v>
      </c>
      <c r="D42" s="13">
        <v>28248100</v>
      </c>
      <c r="E42" s="13">
        <v>30622700</v>
      </c>
      <c r="F42" s="13">
        <v>29748000</v>
      </c>
      <c r="G42" s="13">
        <v>31386200</v>
      </c>
      <c r="H42" s="13">
        <v>29924900</v>
      </c>
      <c r="I42" s="13">
        <v>11551300</v>
      </c>
      <c r="J42" s="13">
        <v>9343400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1161500</v>
      </c>
      <c r="E47" s="13">
        <v>1146900</v>
      </c>
      <c r="F47" s="13">
        <v>1177000</v>
      </c>
      <c r="G47" s="13">
        <v>1278100</v>
      </c>
      <c r="H47" s="13">
        <v>1170200</v>
      </c>
      <c r="I47" s="13">
        <v>1208700</v>
      </c>
      <c r="J47" s="13">
        <v>770600</v>
      </c>
      <c r="K47" s="13"/>
    </row>
    <row r="48" spans="2:11" x14ac:dyDescent="0.2">
      <c r="C48" s="11" t="s">
        <v>56</v>
      </c>
      <c r="D48" s="13">
        <v>1727500</v>
      </c>
      <c r="E48" s="13">
        <v>1774700</v>
      </c>
      <c r="F48" s="13">
        <v>1803000</v>
      </c>
      <c r="G48" s="13">
        <v>1836700</v>
      </c>
      <c r="H48" s="13">
        <v>1687600</v>
      </c>
      <c r="I48" s="13">
        <v>1634400</v>
      </c>
      <c r="J48" s="13">
        <v>1537000</v>
      </c>
      <c r="K48" s="13"/>
    </row>
    <row r="49" spans="3:11" x14ac:dyDescent="0.2">
      <c r="C49" s="11" t="s">
        <v>57</v>
      </c>
      <c r="D49" s="13">
        <v>239700</v>
      </c>
      <c r="E49" s="13">
        <v>241600</v>
      </c>
      <c r="F49" s="13">
        <v>245100</v>
      </c>
      <c r="G49" s="13">
        <v>246900</v>
      </c>
      <c r="H49" s="13">
        <v>248700</v>
      </c>
      <c r="I49" s="13">
        <v>251100</v>
      </c>
      <c r="J49" s="13">
        <v>338300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240500</v>
      </c>
      <c r="E52" s="13">
        <v>528800</v>
      </c>
      <c r="F52" s="13">
        <v>3676400</v>
      </c>
      <c r="G52" s="13">
        <v>205400</v>
      </c>
      <c r="H52" s="13">
        <v>149900</v>
      </c>
      <c r="I52" s="13">
        <v>136900</v>
      </c>
      <c r="J52" s="13">
        <v>743100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113169000</v>
      </c>
      <c r="E54" s="13">
        <v>116329000</v>
      </c>
      <c r="F54" s="13">
        <v>113374000</v>
      </c>
      <c r="G54" s="13">
        <v>110910000</v>
      </c>
      <c r="H54" s="13">
        <v>107609000</v>
      </c>
      <c r="I54" s="13">
        <v>103698000</v>
      </c>
      <c r="J54" s="13">
        <v>98155900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532600</v>
      </c>
      <c r="E57" s="13">
        <v>242800</v>
      </c>
      <c r="F57" s="13">
        <v>237400</v>
      </c>
      <c r="G57" s="13">
        <v>459600</v>
      </c>
      <c r="H57" s="13">
        <v>420300</v>
      </c>
      <c r="I57" s="13">
        <v>408500</v>
      </c>
      <c r="J57" s="13">
        <v>488700</v>
      </c>
      <c r="K57" s="13"/>
    </row>
    <row r="58" spans="3:11" x14ac:dyDescent="0.2">
      <c r="C58" s="11" t="s">
        <v>66</v>
      </c>
      <c r="D58" s="13">
        <v>294300</v>
      </c>
      <c r="E58" s="13">
        <v>455600</v>
      </c>
      <c r="F58" s="13">
        <v>544600</v>
      </c>
      <c r="G58" s="13">
        <v>667200</v>
      </c>
      <c r="H58" s="13">
        <v>52200</v>
      </c>
      <c r="I58" s="13">
        <v>70200</v>
      </c>
      <c r="J58" s="13">
        <v>1742100</v>
      </c>
      <c r="K58" s="13"/>
    </row>
    <row r="59" spans="3:11" x14ac:dyDescent="0.2">
      <c r="C59" s="11" t="s">
        <v>67</v>
      </c>
      <c r="D59" s="13">
        <v>160500</v>
      </c>
      <c r="E59" s="13">
        <v>122800</v>
      </c>
      <c r="F59" s="13">
        <v>80000</v>
      </c>
      <c r="G59" s="13">
        <v>269600</v>
      </c>
      <c r="H59" s="13">
        <v>184200</v>
      </c>
      <c r="I59" s="13">
        <v>148700</v>
      </c>
      <c r="J59" s="13">
        <v>205700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1704500</v>
      </c>
      <c r="E61" s="13">
        <v>1239000</v>
      </c>
      <c r="F61" s="13">
        <v>1545500</v>
      </c>
      <c r="G61" s="13">
        <v>1194900</v>
      </c>
      <c r="H61" s="13">
        <v>1604300</v>
      </c>
      <c r="I61" s="13">
        <v>1650100</v>
      </c>
      <c r="J61" s="13">
        <v>1816700</v>
      </c>
      <c r="K61" s="13"/>
    </row>
    <row r="62" spans="3:11" x14ac:dyDescent="0.2">
      <c r="C62" s="11" t="s">
        <v>70</v>
      </c>
      <c r="D62" s="13">
        <v>29000</v>
      </c>
      <c r="E62" s="13">
        <v>71700</v>
      </c>
      <c r="F62" s="13">
        <v>59000</v>
      </c>
      <c r="G62" s="13">
        <v>74900</v>
      </c>
      <c r="H62" s="13">
        <v>61900</v>
      </c>
      <c r="I62" s="13">
        <v>70600</v>
      </c>
      <c r="J62" s="13">
        <v>59200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99571300</v>
      </c>
      <c r="E66" s="13">
        <v>101491000</v>
      </c>
      <c r="F66" s="13">
        <v>98907200</v>
      </c>
      <c r="G66" s="13">
        <v>96902400</v>
      </c>
      <c r="H66" s="13">
        <v>94697900</v>
      </c>
      <c r="I66" s="13">
        <v>91087500</v>
      </c>
      <c r="J66" s="13">
        <v>87458800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6818200</v>
      </c>
      <c r="E72" s="13">
        <v>7081900</v>
      </c>
      <c r="F72" s="13">
        <v>6751400</v>
      </c>
      <c r="G72" s="13">
        <v>6586000</v>
      </c>
      <c r="H72" s="13">
        <v>6524400</v>
      </c>
      <c r="I72" s="13">
        <v>6184700</v>
      </c>
      <c r="J72" s="13">
        <v>5400500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13598000</v>
      </c>
      <c r="E76" s="13">
        <v>14837500</v>
      </c>
      <c r="F76" s="13">
        <v>14466600</v>
      </c>
      <c r="G76" s="13">
        <v>14007300</v>
      </c>
      <c r="H76" s="13">
        <v>12911300</v>
      </c>
      <c r="I76" s="13">
        <v>12610800</v>
      </c>
      <c r="J76" s="13">
        <v>10697100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468000</v>
      </c>
      <c r="E81" s="13">
        <v>571600</v>
      </c>
      <c r="F81" s="13">
        <v>361800</v>
      </c>
      <c r="G81" s="13">
        <v>330700</v>
      </c>
      <c r="H81" s="13">
        <v>743000</v>
      </c>
      <c r="I81" s="13">
        <v>1121300</v>
      </c>
      <c r="J81" s="13">
        <v>413800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112200</v>
      </c>
      <c r="E83" s="13">
        <v>124200</v>
      </c>
      <c r="F83" s="13">
        <v>127500</v>
      </c>
      <c r="G83" s="13">
        <v>120600</v>
      </c>
      <c r="H83" s="13">
        <v>62400</v>
      </c>
      <c r="I83" s="13">
        <v>63800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140200</v>
      </c>
      <c r="E89" s="13">
        <v>1240400</v>
      </c>
      <c r="F89" s="13">
        <v>2264300</v>
      </c>
      <c r="G89" s="13">
        <v>1145200</v>
      </c>
      <c r="H89" s="13">
        <v>337800</v>
      </c>
      <c r="I89" s="13">
        <v>1623500</v>
      </c>
      <c r="J89" s="13">
        <v>-2402700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-71100</v>
      </c>
      <c r="E91" s="13">
        <v>-77600</v>
      </c>
      <c r="F91" s="13">
        <v>-76800</v>
      </c>
      <c r="G91" s="13">
        <v>-129500</v>
      </c>
      <c r="H91" s="13">
        <v>-84200</v>
      </c>
      <c r="I91" s="13">
        <v>-52400</v>
      </c>
      <c r="J91" s="13">
        <v>-57400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273600</v>
      </c>
      <c r="E94" s="13">
        <v>342500</v>
      </c>
      <c r="F94" s="13">
        <v>47200</v>
      </c>
      <c r="G94" s="13">
        <v>-14700</v>
      </c>
      <c r="H94" s="13">
        <v>-81100</v>
      </c>
      <c r="I94" s="13">
        <v>535200</v>
      </c>
      <c r="J94" s="13">
        <v>231600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-331200</v>
      </c>
      <c r="E96" s="13">
        <v>-216100</v>
      </c>
      <c r="F96" s="13">
        <v>-174100</v>
      </c>
      <c r="G96" s="13">
        <v>-105500</v>
      </c>
      <c r="H96" s="13">
        <v>-106700</v>
      </c>
      <c r="I96" s="13">
        <v>-270000</v>
      </c>
      <c r="J96" s="13">
        <v>-60000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-1023600</v>
      </c>
      <c r="E100" s="13">
        <v>-847500</v>
      </c>
      <c r="F100" s="13">
        <v>-205700</v>
      </c>
      <c r="G100" s="13">
        <v>51800</v>
      </c>
      <c r="H100" s="13">
        <v>-327700</v>
      </c>
      <c r="I100" s="13">
        <v>-1062400</v>
      </c>
      <c r="J100" s="13">
        <v>-1694200</v>
      </c>
      <c r="K100" s="13"/>
    </row>
    <row r="101" spans="3:11" x14ac:dyDescent="0.2">
      <c r="C101" s="11" t="s">
        <v>19</v>
      </c>
      <c r="D101" s="13">
        <v>-479400</v>
      </c>
      <c r="E101" s="13">
        <v>154700</v>
      </c>
      <c r="F101" s="13">
        <v>338000</v>
      </c>
      <c r="G101" s="13">
        <v>-77600</v>
      </c>
      <c r="H101" s="13">
        <v>-436600</v>
      </c>
      <c r="I101" s="13">
        <v>716200</v>
      </c>
      <c r="J101" s="13">
        <v>-637500</v>
      </c>
      <c r="K101" s="13"/>
    </row>
    <row r="102" spans="3:11" x14ac:dyDescent="0.2">
      <c r="C102" s="11" t="s">
        <v>20</v>
      </c>
      <c r="D102" s="13">
        <v>-1089200</v>
      </c>
      <c r="E102" s="13">
        <v>890200</v>
      </c>
      <c r="F102" s="13">
        <v>2443800</v>
      </c>
      <c r="G102" s="13">
        <v>1104700</v>
      </c>
      <c r="H102" s="13">
        <v>-507600</v>
      </c>
      <c r="I102" s="13">
        <v>1812500</v>
      </c>
      <c r="J102" s="13">
        <v>-4502700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400</v>
      </c>
      <c r="F41" s="13">
        <v>500</v>
      </c>
      <c r="G41" s="13">
        <v>2300</v>
      </c>
      <c r="H41" s="13">
        <v>4600</v>
      </c>
      <c r="I41" s="13">
        <v>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3700</v>
      </c>
      <c r="E47" s="13">
        <v>4900</v>
      </c>
      <c r="F47" s="13">
        <v>5000</v>
      </c>
      <c r="G47" s="13">
        <v>4700</v>
      </c>
      <c r="H47" s="13">
        <v>3600</v>
      </c>
      <c r="I47" s="13">
        <v>6700</v>
      </c>
      <c r="J47" s="13">
        <v>4800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5400</v>
      </c>
      <c r="F54" s="13">
        <v>5600</v>
      </c>
      <c r="G54" s="13">
        <v>7000</v>
      </c>
      <c r="H54" s="13">
        <v>8200</v>
      </c>
      <c r="I54" s="13">
        <v>7400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>
        <v>200</v>
      </c>
      <c r="G59" s="13">
        <v>200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300</v>
      </c>
      <c r="F66" s="13">
        <v>200</v>
      </c>
      <c r="G66" s="13">
        <v>200</v>
      </c>
      <c r="H66" s="13">
        <v>1000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-66700</v>
      </c>
      <c r="E72" s="13">
        <v>-69100</v>
      </c>
      <c r="F72" s="13">
        <v>-68800</v>
      </c>
      <c r="G72" s="13">
        <v>-68400</v>
      </c>
      <c r="H72" s="13">
        <v>-68200</v>
      </c>
      <c r="I72" s="13">
        <v>-70500</v>
      </c>
      <c r="J72" s="13">
        <v>-70700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5200</v>
      </c>
      <c r="F76" s="13">
        <v>5400</v>
      </c>
      <c r="G76" s="13">
        <v>6800</v>
      </c>
      <c r="H76" s="13">
        <v>7300</v>
      </c>
      <c r="I76" s="13">
        <v>7400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0</v>
      </c>
      <c r="F89" s="13">
        <v>-300</v>
      </c>
      <c r="G89" s="13">
        <v>-1000</v>
      </c>
      <c r="H89" s="13">
        <v>-500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-100</v>
      </c>
      <c r="F94" s="13">
        <v>-500</v>
      </c>
      <c r="G94" s="13">
        <v>-1300</v>
      </c>
      <c r="H94" s="13">
        <v>4400</v>
      </c>
      <c r="I94" s="13">
        <v>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 t="s">
        <v>92</v>
      </c>
      <c r="F100" s="13">
        <v>-1000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-100</v>
      </c>
      <c r="F102" s="13">
        <v>-1800</v>
      </c>
      <c r="G102" s="13">
        <v>-2400</v>
      </c>
      <c r="H102" s="13">
        <v>4000</v>
      </c>
      <c r="I102" s="13">
        <v>-200</v>
      </c>
      <c r="J102" s="13">
        <v>-1400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2551800</v>
      </c>
      <c r="E8" s="13">
        <v>1949100</v>
      </c>
      <c r="F8" s="13">
        <v>1696900</v>
      </c>
      <c r="G8" s="13">
        <v>1734900</v>
      </c>
      <c r="H8" s="13">
        <v>1754300</v>
      </c>
      <c r="I8" s="13">
        <v>1680300</v>
      </c>
      <c r="J8" s="13">
        <v>1538900</v>
      </c>
      <c r="K8" s="13"/>
    </row>
    <row r="9" spans="1:11" x14ac:dyDescent="0.2">
      <c r="C9" s="11" t="s">
        <v>22</v>
      </c>
      <c r="D9" s="13">
        <v>1770400</v>
      </c>
      <c r="E9" s="13">
        <v>1234000</v>
      </c>
      <c r="F9" s="13">
        <v>981500</v>
      </c>
      <c r="G9" s="13">
        <v>1053300</v>
      </c>
      <c r="H9" s="13">
        <v>1576600</v>
      </c>
      <c r="I9" s="13">
        <v>1017900</v>
      </c>
      <c r="J9" s="13">
        <v>925700</v>
      </c>
      <c r="K9" s="13"/>
    </row>
    <row r="10" spans="1:11" x14ac:dyDescent="0.2">
      <c r="C10" s="11" t="s">
        <v>23</v>
      </c>
      <c r="D10" s="13">
        <v>781400</v>
      </c>
      <c r="E10" s="13">
        <v>715100</v>
      </c>
      <c r="F10" s="13">
        <v>715500</v>
      </c>
      <c r="G10" s="13">
        <v>681600</v>
      </c>
      <c r="H10" s="13">
        <v>177600</v>
      </c>
      <c r="I10" s="13">
        <v>662400</v>
      </c>
      <c r="J10" s="13">
        <v>613200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6900</v>
      </c>
      <c r="G14" s="13">
        <v>19700</v>
      </c>
      <c r="H14" s="13">
        <v>0</v>
      </c>
      <c r="I14" s="13" t="s">
        <v>92</v>
      </c>
      <c r="J14" s="13">
        <v>152000</v>
      </c>
      <c r="K14" s="13"/>
    </row>
    <row r="15" spans="1:11" x14ac:dyDescent="0.2">
      <c r="C15" s="11" t="s">
        <v>28</v>
      </c>
      <c r="D15" s="13">
        <v>250900</v>
      </c>
      <c r="E15" s="13">
        <v>236000</v>
      </c>
      <c r="F15" s="13">
        <v>224500</v>
      </c>
      <c r="G15" s="13">
        <v>418200</v>
      </c>
      <c r="H15" s="13">
        <v>196300</v>
      </c>
      <c r="I15" s="13">
        <v>188200</v>
      </c>
      <c r="J15" s="13">
        <v>175500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2096600</v>
      </c>
      <c r="E17" s="13">
        <v>1539700</v>
      </c>
      <c r="F17" s="13">
        <v>1275500</v>
      </c>
      <c r="G17" s="13">
        <v>1348600</v>
      </c>
      <c r="H17" s="13">
        <v>1357200</v>
      </c>
      <c r="I17" s="13">
        <v>1263500</v>
      </c>
      <c r="J17" s="13">
        <v>1202700</v>
      </c>
      <c r="K17" s="13"/>
    </row>
    <row r="18" spans="3:11" x14ac:dyDescent="0.2">
      <c r="C18" s="11" t="s">
        <v>30</v>
      </c>
      <c r="D18" s="13">
        <v>455200</v>
      </c>
      <c r="E18" s="13">
        <v>409400</v>
      </c>
      <c r="F18" s="13">
        <v>421400</v>
      </c>
      <c r="G18" s="13">
        <v>386300</v>
      </c>
      <c r="H18" s="13">
        <v>397000</v>
      </c>
      <c r="I18" s="13">
        <v>416700</v>
      </c>
      <c r="J18" s="13">
        <v>336200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3100</v>
      </c>
      <c r="F20" s="13">
        <v>-800</v>
      </c>
      <c r="G20" s="13">
        <v>135200</v>
      </c>
      <c r="H20" s="13">
        <v>-1600</v>
      </c>
      <c r="I20" s="13">
        <v>3100</v>
      </c>
      <c r="J20" s="13">
        <v>5800</v>
      </c>
      <c r="K20" s="13"/>
    </row>
    <row r="21" spans="3:11" x14ac:dyDescent="0.2">
      <c r="C21" s="11" t="s">
        <v>33</v>
      </c>
      <c r="D21" s="13">
        <v>709500</v>
      </c>
      <c r="E21" s="13">
        <v>648500</v>
      </c>
      <c r="F21" s="13">
        <v>645100</v>
      </c>
      <c r="G21" s="13">
        <v>730600</v>
      </c>
      <c r="H21" s="13">
        <v>591700</v>
      </c>
      <c r="I21" s="13">
        <v>608100</v>
      </c>
      <c r="J21" s="13">
        <v>517500</v>
      </c>
      <c r="K21" s="13"/>
    </row>
    <row r="22" spans="3:11" x14ac:dyDescent="0.2">
      <c r="C22" s="11" t="s">
        <v>34</v>
      </c>
      <c r="D22" s="13">
        <v>162600</v>
      </c>
      <c r="E22" s="13">
        <v>154100</v>
      </c>
      <c r="F22" s="13">
        <v>144900</v>
      </c>
      <c r="G22" s="13">
        <v>278600</v>
      </c>
      <c r="H22" s="13">
        <v>139500</v>
      </c>
      <c r="I22" s="13">
        <v>138100</v>
      </c>
      <c r="J22" s="13">
        <v>136100</v>
      </c>
      <c r="K22" s="13"/>
    </row>
    <row r="23" spans="3:11" x14ac:dyDescent="0.2">
      <c r="C23" s="11" t="s">
        <v>35</v>
      </c>
      <c r="D23" s="13">
        <v>296000</v>
      </c>
      <c r="E23" s="13">
        <v>258400</v>
      </c>
      <c r="F23" s="13">
        <v>275700</v>
      </c>
      <c r="G23" s="13">
        <v>242900</v>
      </c>
      <c r="H23" s="13">
        <v>255900</v>
      </c>
      <c r="I23" s="13">
        <v>281700</v>
      </c>
      <c r="J23" s="13">
        <v>205900</v>
      </c>
      <c r="K23" s="13"/>
    </row>
    <row r="24" spans="3:11" x14ac:dyDescent="0.2">
      <c r="C24" s="11" t="s">
        <v>36</v>
      </c>
      <c r="D24" s="13">
        <v>25200</v>
      </c>
      <c r="E24" s="13">
        <v>7200</v>
      </c>
      <c r="F24" s="13">
        <v>32900</v>
      </c>
      <c r="G24" s="13">
        <v>29600</v>
      </c>
      <c r="H24" s="13">
        <v>-23700</v>
      </c>
      <c r="I24" s="13">
        <v>-235600</v>
      </c>
      <c r="J24" s="13">
        <v>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270800</v>
      </c>
      <c r="E26" s="13">
        <v>251300</v>
      </c>
      <c r="F26" s="13">
        <v>242800</v>
      </c>
      <c r="G26" s="13">
        <v>213300</v>
      </c>
      <c r="H26" s="13">
        <v>279500</v>
      </c>
      <c r="I26" s="13">
        <v>517400</v>
      </c>
      <c r="J26" s="13">
        <v>146800</v>
      </c>
      <c r="K26" s="13"/>
    </row>
    <row r="27" spans="3:11" x14ac:dyDescent="0.2">
      <c r="C27" s="11" t="s">
        <v>38</v>
      </c>
      <c r="D27" s="13">
        <v>258400</v>
      </c>
      <c r="E27" s="13">
        <v>236700</v>
      </c>
      <c r="F27" s="13">
        <v>227600</v>
      </c>
      <c r="G27" s="13">
        <v>199300</v>
      </c>
      <c r="H27" s="13">
        <v>265300</v>
      </c>
      <c r="I27" s="13">
        <v>503100</v>
      </c>
      <c r="J27" s="13">
        <v>137100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-6900</v>
      </c>
      <c r="I29" s="13">
        <v>-326100</v>
      </c>
      <c r="J29" s="13">
        <v>-64200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-3100</v>
      </c>
      <c r="F32" s="13">
        <v>800</v>
      </c>
      <c r="G32" s="13">
        <v>-135200</v>
      </c>
      <c r="H32" s="13">
        <v>1600</v>
      </c>
      <c r="I32" s="13">
        <v>-3100</v>
      </c>
      <c r="J32" s="13">
        <v>-5800</v>
      </c>
      <c r="K32" s="13"/>
    </row>
    <row r="33" spans="2:11" x14ac:dyDescent="0.2">
      <c r="C33" s="11" t="s">
        <v>44</v>
      </c>
      <c r="D33" s="13">
        <v>258400</v>
      </c>
      <c r="E33" s="13">
        <v>236700</v>
      </c>
      <c r="F33" s="13">
        <v>227600</v>
      </c>
      <c r="G33" s="13">
        <v>199300</v>
      </c>
      <c r="H33" s="13">
        <v>258400</v>
      </c>
      <c r="I33" s="13">
        <v>177000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258400</v>
      </c>
      <c r="E35" s="13">
        <v>236700</v>
      </c>
      <c r="F35" s="13">
        <v>227600</v>
      </c>
      <c r="G35" s="13">
        <v>199300</v>
      </c>
      <c r="H35" s="13">
        <v>258400</v>
      </c>
      <c r="I35" s="13">
        <v>177000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8900</v>
      </c>
      <c r="F41" s="13">
        <v>6400</v>
      </c>
      <c r="G41" s="13">
        <v>9800</v>
      </c>
      <c r="H41" s="13">
        <v>20800</v>
      </c>
      <c r="I41" s="13">
        <v>15400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282300</v>
      </c>
      <c r="E43" s="13">
        <v>196900</v>
      </c>
      <c r="F43" s="13">
        <v>159300</v>
      </c>
      <c r="G43" s="13">
        <v>158700</v>
      </c>
      <c r="H43" s="13">
        <v>156500</v>
      </c>
      <c r="I43" s="13">
        <v>123000</v>
      </c>
      <c r="J43" s="13">
        <v>134500</v>
      </c>
      <c r="K43" s="13"/>
    </row>
    <row r="44" spans="2:11" x14ac:dyDescent="0.2">
      <c r="C44" s="11" t="s">
        <v>52</v>
      </c>
      <c r="D44" s="13">
        <v>207400</v>
      </c>
      <c r="E44" s="13">
        <v>151000</v>
      </c>
      <c r="F44" s="13">
        <v>117400</v>
      </c>
      <c r="G44" s="13">
        <v>117200</v>
      </c>
      <c r="H44" s="13">
        <v>117300</v>
      </c>
      <c r="I44" s="13">
        <v>113300</v>
      </c>
      <c r="J44" s="13">
        <v>103600</v>
      </c>
      <c r="K44" s="13"/>
    </row>
    <row r="45" spans="2:11" x14ac:dyDescent="0.2">
      <c r="C45" s="11" t="s">
        <v>53</v>
      </c>
      <c r="D45" s="13">
        <v>560600</v>
      </c>
      <c r="E45" s="13">
        <v>451300</v>
      </c>
      <c r="F45" s="13">
        <v>210200</v>
      </c>
      <c r="G45" s="13">
        <v>187500</v>
      </c>
      <c r="H45" s="13">
        <v>209300</v>
      </c>
      <c r="I45" s="13">
        <v>319100</v>
      </c>
      <c r="J45" s="13">
        <v>215200</v>
      </c>
      <c r="K45" s="13"/>
    </row>
    <row r="46" spans="2:11" x14ac:dyDescent="0.2">
      <c r="C46" s="11" t="s">
        <v>54</v>
      </c>
      <c r="D46" s="13">
        <v>1071700</v>
      </c>
      <c r="E46" s="13">
        <v>808100</v>
      </c>
      <c r="F46" s="13">
        <v>493300</v>
      </c>
      <c r="G46" s="13">
        <v>473200</v>
      </c>
      <c r="H46" s="13">
        <v>503800</v>
      </c>
      <c r="I46" s="13">
        <v>570800</v>
      </c>
      <c r="J46" s="13">
        <v>466800</v>
      </c>
      <c r="K46" s="13"/>
    </row>
    <row r="47" spans="2:11" x14ac:dyDescent="0.2">
      <c r="C47" s="11" t="s">
        <v>55</v>
      </c>
      <c r="D47" s="13" t="s">
        <v>92</v>
      </c>
      <c r="E47" s="13">
        <v>15500</v>
      </c>
      <c r="F47" s="13" t="s">
        <v>92</v>
      </c>
      <c r="G47" s="13">
        <v>21900</v>
      </c>
      <c r="H47" s="13">
        <v>41000</v>
      </c>
      <c r="I47" s="13">
        <v>13100</v>
      </c>
      <c r="J47" s="13">
        <v>12600</v>
      </c>
      <c r="K47" s="13"/>
    </row>
    <row r="48" spans="2:11" x14ac:dyDescent="0.2">
      <c r="C48" s="11" t="s">
        <v>56</v>
      </c>
      <c r="D48" s="13">
        <v>6797900</v>
      </c>
      <c r="E48" s="13">
        <v>6449200</v>
      </c>
      <c r="F48" s="13">
        <v>6023900</v>
      </c>
      <c r="G48" s="13">
        <v>5508300</v>
      </c>
      <c r="H48" s="13">
        <v>4854900</v>
      </c>
      <c r="I48" s="13">
        <v>4541400</v>
      </c>
      <c r="J48" s="13">
        <v>5487300</v>
      </c>
      <c r="K48" s="13"/>
    </row>
    <row r="49" spans="3:11" x14ac:dyDescent="0.2">
      <c r="C49" s="11" t="s">
        <v>57</v>
      </c>
      <c r="D49" s="13">
        <v>1309000</v>
      </c>
      <c r="E49" s="13">
        <v>1310200</v>
      </c>
      <c r="F49" s="13">
        <v>1311400</v>
      </c>
      <c r="G49" s="13">
        <v>1312700</v>
      </c>
      <c r="H49" s="13">
        <v>1313800</v>
      </c>
      <c r="I49" s="13">
        <v>1307000</v>
      </c>
      <c r="J49" s="13">
        <v>1307800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439500</v>
      </c>
      <c r="E52" s="13">
        <v>548900</v>
      </c>
      <c r="F52" s="13">
        <v>260200</v>
      </c>
      <c r="G52" s="13">
        <v>242300</v>
      </c>
      <c r="H52" s="13">
        <v>249800</v>
      </c>
      <c r="I52" s="13">
        <v>226600</v>
      </c>
      <c r="J52" s="13">
        <v>368400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9618200</v>
      </c>
      <c r="E54" s="13">
        <v>9131900</v>
      </c>
      <c r="F54" s="13">
        <v>8088800</v>
      </c>
      <c r="G54" s="13">
        <v>7558500</v>
      </c>
      <c r="H54" s="13">
        <v>6963300</v>
      </c>
      <c r="I54" s="13">
        <v>6658900</v>
      </c>
      <c r="J54" s="13">
        <v>6541800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310000</v>
      </c>
      <c r="E57" s="13">
        <v>217800</v>
      </c>
      <c r="F57" s="13">
        <v>183300</v>
      </c>
      <c r="G57" s="13">
        <v>193500</v>
      </c>
      <c r="H57" s="13">
        <v>210600</v>
      </c>
      <c r="I57" s="13">
        <v>160900</v>
      </c>
      <c r="J57" s="13">
        <v>152100</v>
      </c>
      <c r="K57" s="13"/>
    </row>
    <row r="58" spans="3:11" x14ac:dyDescent="0.2">
      <c r="C58" s="11" t="s">
        <v>66</v>
      </c>
      <c r="D58" s="13">
        <v>1060600</v>
      </c>
      <c r="E58" s="13">
        <v>420200</v>
      </c>
      <c r="F58" s="13">
        <v>242500</v>
      </c>
      <c r="G58" s="13">
        <v>355400</v>
      </c>
      <c r="H58" s="13">
        <v>191400</v>
      </c>
      <c r="I58" s="13">
        <v>217000</v>
      </c>
      <c r="J58" s="13">
        <v>102300</v>
      </c>
      <c r="K58" s="13"/>
    </row>
    <row r="59" spans="3:11" x14ac:dyDescent="0.2">
      <c r="C59" s="11" t="s">
        <v>67</v>
      </c>
      <c r="D59" s="13">
        <v>296100</v>
      </c>
      <c r="E59" s="13">
        <v>263800</v>
      </c>
      <c r="F59" s="13">
        <v>270700</v>
      </c>
      <c r="G59" s="13">
        <v>262400</v>
      </c>
      <c r="H59" s="13">
        <v>246300</v>
      </c>
      <c r="I59" s="13">
        <v>271200</v>
      </c>
      <c r="J59" s="13">
        <v>273500</v>
      </c>
      <c r="K59" s="13"/>
    </row>
    <row r="60" spans="3:11" x14ac:dyDescent="0.2">
      <c r="C60" s="11" t="s">
        <v>68</v>
      </c>
      <c r="D60" s="13">
        <v>1666700</v>
      </c>
      <c r="E60" s="13">
        <v>901700</v>
      </c>
      <c r="F60" s="13">
        <v>696500</v>
      </c>
      <c r="G60" s="13">
        <v>811300</v>
      </c>
      <c r="H60" s="13">
        <v>648200</v>
      </c>
      <c r="I60" s="13">
        <v>649100</v>
      </c>
      <c r="J60" s="13">
        <v>527900</v>
      </c>
      <c r="K60" s="13"/>
    </row>
    <row r="61" spans="3:11" x14ac:dyDescent="0.2">
      <c r="C61" s="11" t="s">
        <v>69</v>
      </c>
      <c r="D61" s="13">
        <v>3607300</v>
      </c>
      <c r="E61" s="13">
        <v>4126900</v>
      </c>
      <c r="F61" s="13">
        <v>3528100</v>
      </c>
      <c r="G61" s="13">
        <v>3140500</v>
      </c>
      <c r="H61" s="13">
        <v>2950800</v>
      </c>
      <c r="I61" s="13">
        <v>3109400</v>
      </c>
      <c r="J61" s="13">
        <v>3211200</v>
      </c>
      <c r="K61" s="13"/>
    </row>
    <row r="62" spans="3:11" x14ac:dyDescent="0.2">
      <c r="C62" s="11" t="s">
        <v>70</v>
      </c>
      <c r="D62" s="13">
        <v>1254300</v>
      </c>
      <c r="E62" s="13">
        <v>1216100</v>
      </c>
      <c r="F62" s="13">
        <v>1201500</v>
      </c>
      <c r="G62" s="13">
        <v>1142600</v>
      </c>
      <c r="H62" s="13">
        <v>1076800</v>
      </c>
      <c r="I62" s="13">
        <v>1080200</v>
      </c>
      <c r="J62" s="13">
        <v>1045500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6623300</v>
      </c>
      <c r="E66" s="13">
        <v>6344800</v>
      </c>
      <c r="F66" s="13">
        <v>5527400</v>
      </c>
      <c r="G66" s="13">
        <v>5196300</v>
      </c>
      <c r="H66" s="13">
        <v>4781700</v>
      </c>
      <c r="I66" s="13">
        <v>4949900</v>
      </c>
      <c r="J66" s="13">
        <v>4927100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1064100</v>
      </c>
      <c r="E72" s="13">
        <v>962500</v>
      </c>
      <c r="F72" s="13">
        <v>870700</v>
      </c>
      <c r="G72" s="13">
        <v>778800</v>
      </c>
      <c r="H72" s="13">
        <v>700400</v>
      </c>
      <c r="I72" s="13">
        <v>548600</v>
      </c>
      <c r="J72" s="13">
        <v>457900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2994900</v>
      </c>
      <c r="E76" s="13">
        <v>2787100</v>
      </c>
      <c r="F76" s="13">
        <v>2561400</v>
      </c>
      <c r="G76" s="13">
        <v>2362100</v>
      </c>
      <c r="H76" s="13">
        <v>2181600</v>
      </c>
      <c r="I76" s="13">
        <v>1709000</v>
      </c>
      <c r="J76" s="13">
        <v>1614600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258400</v>
      </c>
      <c r="E81" s="13">
        <v>236700</v>
      </c>
      <c r="F81" s="13">
        <v>227600</v>
      </c>
      <c r="G81" s="13">
        <v>199300</v>
      </c>
      <c r="H81" s="13">
        <v>258400</v>
      </c>
      <c r="I81" s="13">
        <v>177000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250900</v>
      </c>
      <c r="E83" s="13">
        <v>236000</v>
      </c>
      <c r="F83" s="13">
        <v>224500</v>
      </c>
      <c r="G83" s="13">
        <v>209100</v>
      </c>
      <c r="H83" s="13">
        <v>196300</v>
      </c>
      <c r="I83" s="13">
        <v>188200</v>
      </c>
      <c r="J83" s="13">
        <v>175500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584800</v>
      </c>
      <c r="E89" s="13">
        <v>-64600</v>
      </c>
      <c r="F89" s="13">
        <v>541900</v>
      </c>
      <c r="G89" s="13">
        <v>505500</v>
      </c>
      <c r="H89" s="13">
        <v>488800</v>
      </c>
      <c r="I89" s="13">
        <v>428300</v>
      </c>
      <c r="J89" s="13">
        <v>320500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-604400</v>
      </c>
      <c r="E91" s="13">
        <v>-677500</v>
      </c>
      <c r="F91" s="13">
        <v>-767400</v>
      </c>
      <c r="G91" s="13">
        <v>-818400</v>
      </c>
      <c r="H91" s="13">
        <v>-457500</v>
      </c>
      <c r="I91" s="13">
        <v>-326000</v>
      </c>
      <c r="J91" s="13">
        <v>-455000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-603900</v>
      </c>
      <c r="E94" s="13">
        <v>-664200</v>
      </c>
      <c r="F94" s="13">
        <v>-761700</v>
      </c>
      <c r="G94" s="13">
        <v>-816200</v>
      </c>
      <c r="H94" s="13">
        <v>-465800</v>
      </c>
      <c r="I94" s="13">
        <v>-317100</v>
      </c>
      <c r="J94" s="13">
        <v>-1588700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-156700</v>
      </c>
      <c r="E96" s="13">
        <v>-145000</v>
      </c>
      <c r="F96" s="13">
        <v>-135400</v>
      </c>
      <c r="G96" s="13">
        <v>-124600</v>
      </c>
      <c r="H96" s="13">
        <v>-106600</v>
      </c>
      <c r="I96" s="13">
        <v>-96700</v>
      </c>
      <c r="J96" s="13">
        <v>-87600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731900</v>
      </c>
      <c r="F100" s="13">
        <v>216900</v>
      </c>
      <c r="G100" s="13">
        <v>300200</v>
      </c>
      <c r="H100" s="13">
        <v>-17100</v>
      </c>
      <c r="I100" s="13">
        <v>-108700</v>
      </c>
      <c r="J100" s="13">
        <v>841000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13200</v>
      </c>
      <c r="E102" s="13">
        <v>3100</v>
      </c>
      <c r="F102" s="13">
        <v>-2900</v>
      </c>
      <c r="G102" s="13">
        <v>-10500</v>
      </c>
      <c r="H102" s="13">
        <v>5900</v>
      </c>
      <c r="I102" s="13">
        <v>2400</v>
      </c>
      <c r="J102" s="13">
        <v>-427300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54600</v>
      </c>
      <c r="E8" s="13">
        <v>39400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1841600</v>
      </c>
      <c r="E14" s="13">
        <v>31200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25400</v>
      </c>
      <c r="E15" s="13">
        <v>15000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2073500</v>
      </c>
      <c r="E17" s="13">
        <v>254000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-2018900</v>
      </c>
      <c r="E18" s="13">
        <v>-214600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-78300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-1975900</v>
      </c>
      <c r="E21" s="13">
        <v>-278000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-2001300</v>
      </c>
      <c r="E23" s="13">
        <v>-292900</v>
      </c>
      <c r="F23" s="13">
        <v>-4900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-11300</v>
      </c>
      <c r="E24" s="13">
        <v>11100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-1989900</v>
      </c>
      <c r="E26" s="13">
        <v>-304000</v>
      </c>
      <c r="F26" s="13">
        <v>-4900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-578100</v>
      </c>
      <c r="E27" s="13">
        <v>-183200</v>
      </c>
      <c r="F27" s="13">
        <v>-4900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78300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-578100</v>
      </c>
      <c r="E33" s="13">
        <v>-183200</v>
      </c>
      <c r="F33" s="13">
        <v>-4900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-578100</v>
      </c>
      <c r="E35" s="13">
        <v>-183200</v>
      </c>
      <c r="F35" s="13">
        <v>-4900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391400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141100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25300</v>
      </c>
      <c r="E43" s="13">
        <v>18100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61800</v>
      </c>
      <c r="E45" s="13">
        <v>54000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326500</v>
      </c>
      <c r="E46" s="13">
        <v>463500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39400</v>
      </c>
      <c r="E48" s="13">
        <v>17400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71700</v>
      </c>
      <c r="E49" s="13">
        <v>1915600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17800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455500</v>
      </c>
      <c r="E54" s="13">
        <v>2414300</v>
      </c>
      <c r="F54" s="13">
        <v>208800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10600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66200</v>
      </c>
      <c r="E59" s="13">
        <v>63000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92100</v>
      </c>
      <c r="E60" s="13">
        <v>73600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27300</v>
      </c>
      <c r="E62" s="13">
        <v>46500</v>
      </c>
      <c r="F62" s="13">
        <v>29800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359200</v>
      </c>
      <c r="E66" s="13">
        <v>1945900</v>
      </c>
      <c r="F66" s="13">
        <v>30700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-676400</v>
      </c>
      <c r="E72" s="13">
        <v>-98300</v>
      </c>
      <c r="F72" s="13">
        <v>-4900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468400</v>
      </c>
      <c r="F76" s="13">
        <v>178100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-578100</v>
      </c>
      <c r="E81" s="13">
        <v>-183200</v>
      </c>
      <c r="F81" s="13">
        <v>-4900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14900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-117600</v>
      </c>
      <c r="E89" s="13">
        <v>-134300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-172000</v>
      </c>
      <c r="E94" s="13">
        <v>16900</v>
      </c>
      <c r="F94" s="13">
        <v>-207400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256800</v>
      </c>
      <c r="F100" s="13">
        <v>208900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-293000</v>
      </c>
      <c r="E102" s="13">
        <v>139400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34400</v>
      </c>
      <c r="F17" s="13">
        <v>600</v>
      </c>
      <c r="G17" s="13">
        <v>1100</v>
      </c>
      <c r="H17" s="13">
        <v>300</v>
      </c>
      <c r="I17" s="13">
        <v>400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-34400</v>
      </c>
      <c r="F18" s="13">
        <v>-600</v>
      </c>
      <c r="G18" s="13">
        <v>-1100</v>
      </c>
      <c r="H18" s="13">
        <v>-300</v>
      </c>
      <c r="I18" s="13">
        <v>-400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-34400</v>
      </c>
      <c r="F23" s="13">
        <v>-600</v>
      </c>
      <c r="G23" s="13">
        <v>-1100</v>
      </c>
      <c r="H23" s="13">
        <v>-300</v>
      </c>
      <c r="I23" s="13">
        <v>-400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-34400</v>
      </c>
      <c r="F26" s="13">
        <v>-600</v>
      </c>
      <c r="G26" s="13">
        <v>-1100</v>
      </c>
      <c r="H26" s="13">
        <v>-300</v>
      </c>
      <c r="I26" s="13">
        <v>-400</v>
      </c>
      <c r="J26" s="13">
        <v>-2400</v>
      </c>
      <c r="K26" s="13"/>
    </row>
    <row r="27" spans="3:11" x14ac:dyDescent="0.2">
      <c r="C27" s="11" t="s">
        <v>38</v>
      </c>
      <c r="D27" s="13">
        <v>-900</v>
      </c>
      <c r="E27" s="13">
        <v>-34400</v>
      </c>
      <c r="F27" s="13">
        <v>-600</v>
      </c>
      <c r="G27" s="13">
        <v>-1100</v>
      </c>
      <c r="H27" s="13">
        <v>-300</v>
      </c>
      <c r="I27" s="13">
        <v>-400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-34400</v>
      </c>
      <c r="F33" s="13">
        <v>-600</v>
      </c>
      <c r="G33" s="13">
        <v>-1100</v>
      </c>
      <c r="H33" s="13">
        <v>-300</v>
      </c>
      <c r="I33" s="13">
        <v>-400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-34400</v>
      </c>
      <c r="F35" s="13">
        <v>-600</v>
      </c>
      <c r="G35" s="13">
        <v>-1100</v>
      </c>
      <c r="H35" s="13">
        <v>-300</v>
      </c>
      <c r="I35" s="13">
        <v>-400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1500</v>
      </c>
      <c r="G41" s="13">
        <v>1900</v>
      </c>
      <c r="H41" s="13">
        <v>600</v>
      </c>
      <c r="I41" s="13">
        <v>700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1200</v>
      </c>
      <c r="F46" s="13">
        <v>1600</v>
      </c>
      <c r="G46" s="13">
        <v>2000</v>
      </c>
      <c r="H46" s="13">
        <v>600</v>
      </c>
      <c r="I46" s="13">
        <v>800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29800</v>
      </c>
      <c r="G48" s="13">
        <v>29800</v>
      </c>
      <c r="H48" s="13">
        <v>29700</v>
      </c>
      <c r="I48" s="13">
        <v>29700</v>
      </c>
      <c r="J48" s="13">
        <v>29700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1300</v>
      </c>
      <c r="F54" s="13">
        <v>31400</v>
      </c>
      <c r="G54" s="13">
        <v>31900</v>
      </c>
      <c r="H54" s="13">
        <v>30500</v>
      </c>
      <c r="I54" s="13">
        <v>30600</v>
      </c>
      <c r="J54" s="13">
        <v>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-75800</v>
      </c>
      <c r="E72" s="13">
        <v>-74900</v>
      </c>
      <c r="F72" s="13">
        <v>-40500</v>
      </c>
      <c r="G72" s="13">
        <v>-39900</v>
      </c>
      <c r="H72" s="13">
        <v>-38800</v>
      </c>
      <c r="I72" s="13">
        <v>-38500</v>
      </c>
      <c r="J72" s="13">
        <v>-38100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1300</v>
      </c>
      <c r="F76" s="13">
        <v>31400</v>
      </c>
      <c r="G76" s="13">
        <v>31800</v>
      </c>
      <c r="H76" s="13">
        <v>30500</v>
      </c>
      <c r="I76" s="13">
        <v>30600</v>
      </c>
      <c r="J76" s="13">
        <v>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-900</v>
      </c>
      <c r="E81" s="13">
        <v>-34400</v>
      </c>
      <c r="F81" s="13">
        <v>-600</v>
      </c>
      <c r="G81" s="13">
        <v>-1100</v>
      </c>
      <c r="H81" s="13">
        <v>-300</v>
      </c>
      <c r="I81" s="13">
        <v>-400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-500</v>
      </c>
      <c r="H89" s="13">
        <v>-200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1900</v>
      </c>
      <c r="H100" s="13">
        <v>100</v>
      </c>
      <c r="I100" s="13">
        <v>1000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-300</v>
      </c>
      <c r="F102" s="13">
        <v>-400</v>
      </c>
      <c r="G102" s="13">
        <v>1300</v>
      </c>
      <c r="H102" s="13">
        <v>-100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17090000</v>
      </c>
      <c r="E8" s="13">
        <v>10958000</v>
      </c>
      <c r="F8" s="13">
        <v>6796000</v>
      </c>
      <c r="G8" s="13">
        <v>15066000</v>
      </c>
      <c r="H8" s="13">
        <v>14527000</v>
      </c>
      <c r="I8" s="13">
        <v>12681000</v>
      </c>
      <c r="J8" s="13">
        <v>10743000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242000</v>
      </c>
      <c r="J9" s="13">
        <v>415000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12439000</v>
      </c>
      <c r="J10" s="13">
        <v>10328000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-199000</v>
      </c>
      <c r="E14" s="13">
        <v>255000</v>
      </c>
      <c r="F14" s="13">
        <v>1184000</v>
      </c>
      <c r="G14" s="13" t="s">
        <v>92</v>
      </c>
      <c r="H14" s="13">
        <v>0</v>
      </c>
      <c r="I14" s="13">
        <v>35000</v>
      </c>
      <c r="J14" s="13">
        <v>1004000</v>
      </c>
      <c r="K14" s="13"/>
    </row>
    <row r="15" spans="1:11" x14ac:dyDescent="0.2">
      <c r="C15" s="11" t="s">
        <v>28</v>
      </c>
      <c r="D15" s="13">
        <v>451000</v>
      </c>
      <c r="E15" s="13">
        <v>421000</v>
      </c>
      <c r="F15" s="13">
        <v>458000</v>
      </c>
      <c r="G15" s="13">
        <v>469000</v>
      </c>
      <c r="H15" s="13">
        <v>426000</v>
      </c>
      <c r="I15" s="13">
        <v>725800</v>
      </c>
      <c r="J15" s="13">
        <v>309000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11988000</v>
      </c>
      <c r="E17" s="13">
        <v>8704000</v>
      </c>
      <c r="F17" s="13">
        <v>7527000</v>
      </c>
      <c r="G17" s="13">
        <v>9721000</v>
      </c>
      <c r="H17" s="13">
        <v>9186000</v>
      </c>
      <c r="I17" s="13">
        <v>8151000</v>
      </c>
      <c r="J17" s="13">
        <v>7900000</v>
      </c>
      <c r="K17" s="13"/>
    </row>
    <row r="18" spans="3:11" x14ac:dyDescent="0.2">
      <c r="C18" s="11" t="s">
        <v>30</v>
      </c>
      <c r="D18" s="13">
        <v>5102000</v>
      </c>
      <c r="E18" s="13">
        <v>2254000</v>
      </c>
      <c r="F18" s="13">
        <v>-731000</v>
      </c>
      <c r="G18" s="13">
        <v>5345000</v>
      </c>
      <c r="H18" s="13">
        <v>5341000</v>
      </c>
      <c r="I18" s="13">
        <v>4530000</v>
      </c>
      <c r="J18" s="13">
        <v>2843000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-788000</v>
      </c>
      <c r="E20" s="13">
        <v>-455000</v>
      </c>
      <c r="F20" s="13">
        <v>1654000</v>
      </c>
      <c r="G20" s="13">
        <v>879000</v>
      </c>
      <c r="H20" s="13">
        <v>-237000</v>
      </c>
      <c r="I20" s="13">
        <v>123000</v>
      </c>
      <c r="J20" s="13">
        <v>78000</v>
      </c>
      <c r="K20" s="13"/>
    </row>
    <row r="21" spans="3:11" x14ac:dyDescent="0.2">
      <c r="C21" s="11" t="s">
        <v>33</v>
      </c>
      <c r="D21" s="13">
        <v>4765000</v>
      </c>
      <c r="E21" s="13">
        <v>2220000</v>
      </c>
      <c r="F21" s="13">
        <v>1381000</v>
      </c>
      <c r="G21" s="13">
        <v>6693000</v>
      </c>
      <c r="H21" s="13">
        <v>5530000</v>
      </c>
      <c r="I21" s="13">
        <v>5015800</v>
      </c>
      <c r="J21" s="13">
        <v>3230100</v>
      </c>
      <c r="K21" s="13"/>
    </row>
    <row r="22" spans="3:11" x14ac:dyDescent="0.2">
      <c r="C22" s="11" t="s">
        <v>34</v>
      </c>
      <c r="D22" s="13">
        <v>391000</v>
      </c>
      <c r="E22" s="13">
        <v>334000</v>
      </c>
      <c r="F22" s="13">
        <v>356000</v>
      </c>
      <c r="G22" s="13">
        <v>266000</v>
      </c>
      <c r="H22" s="13">
        <v>269000</v>
      </c>
      <c r="I22" s="13">
        <v>254000</v>
      </c>
      <c r="J22" s="13">
        <v>208000</v>
      </c>
      <c r="K22" s="13"/>
    </row>
    <row r="23" spans="3:11" x14ac:dyDescent="0.2">
      <c r="C23" s="11" t="s">
        <v>35</v>
      </c>
      <c r="D23" s="13">
        <v>3923000</v>
      </c>
      <c r="E23" s="13">
        <v>1465000</v>
      </c>
      <c r="F23" s="13">
        <v>567000</v>
      </c>
      <c r="G23" s="13">
        <v>5958000</v>
      </c>
      <c r="H23" s="13">
        <v>4835000</v>
      </c>
      <c r="I23" s="13">
        <v>4399000</v>
      </c>
      <c r="J23" s="13">
        <v>2713000</v>
      </c>
      <c r="K23" s="13"/>
    </row>
    <row r="24" spans="3:11" x14ac:dyDescent="0.2">
      <c r="C24" s="11" t="s">
        <v>36</v>
      </c>
      <c r="D24" s="13">
        <v>865000</v>
      </c>
      <c r="E24" s="13">
        <v>300000</v>
      </c>
      <c r="F24" s="13">
        <v>516000</v>
      </c>
      <c r="G24" s="13">
        <v>1110000</v>
      </c>
      <c r="H24" s="13">
        <v>883000</v>
      </c>
      <c r="I24" s="13">
        <v>675000</v>
      </c>
      <c r="J24" s="13">
        <v>578000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3058000</v>
      </c>
      <c r="E26" s="13">
        <v>1165000</v>
      </c>
      <c r="F26" s="13">
        <v>51000</v>
      </c>
      <c r="G26" s="13">
        <v>4848000</v>
      </c>
      <c r="H26" s="13">
        <v>3952000</v>
      </c>
      <c r="I26" s="13">
        <v>3724000</v>
      </c>
      <c r="J26" s="13">
        <v>2135000</v>
      </c>
      <c r="K26" s="13"/>
    </row>
    <row r="27" spans="3:11" x14ac:dyDescent="0.2">
      <c r="C27" s="11" t="s">
        <v>38</v>
      </c>
      <c r="D27" s="13">
        <v>3058000</v>
      </c>
      <c r="E27" s="13">
        <v>1165000</v>
      </c>
      <c r="F27" s="13">
        <v>51000</v>
      </c>
      <c r="G27" s="13">
        <v>4848000</v>
      </c>
      <c r="H27" s="13">
        <v>3952000</v>
      </c>
      <c r="I27" s="13">
        <v>3724000</v>
      </c>
      <c r="J27" s="13">
        <v>2135000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8000</v>
      </c>
      <c r="G29" s="13">
        <v>17000</v>
      </c>
      <c r="H29" s="13">
        <v>46000</v>
      </c>
      <c r="I29" s="13">
        <v>-1383000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788000</v>
      </c>
      <c r="E32" s="13">
        <v>455000</v>
      </c>
      <c r="F32" s="13">
        <v>-1654000</v>
      </c>
      <c r="G32" s="13">
        <v>-879000</v>
      </c>
      <c r="H32" s="13">
        <v>237000</v>
      </c>
      <c r="I32" s="13">
        <v>-123000</v>
      </c>
      <c r="J32" s="13">
        <v>-78000</v>
      </c>
      <c r="K32" s="13"/>
    </row>
    <row r="33" spans="2:11" x14ac:dyDescent="0.2">
      <c r="C33" s="11" t="s">
        <v>44</v>
      </c>
      <c r="D33" s="13">
        <v>3058000</v>
      </c>
      <c r="E33" s="13">
        <v>1165000</v>
      </c>
      <c r="F33" s="13">
        <v>59000</v>
      </c>
      <c r="G33" s="13">
        <v>4865000</v>
      </c>
      <c r="H33" s="13">
        <v>3998000</v>
      </c>
      <c r="I33" s="13">
        <v>2341000</v>
      </c>
      <c r="J33" s="13">
        <v>2135000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3058000</v>
      </c>
      <c r="E35" s="13">
        <v>1165000</v>
      </c>
      <c r="F35" s="13">
        <v>59000</v>
      </c>
      <c r="G35" s="13">
        <v>4865000</v>
      </c>
      <c r="H35" s="13">
        <v>3998000</v>
      </c>
      <c r="I35" s="13">
        <v>2341000</v>
      </c>
      <c r="J35" s="13">
        <v>2135000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12221000</v>
      </c>
      <c r="E41" s="13">
        <v>11127000</v>
      </c>
      <c r="F41" s="13">
        <v>10562000</v>
      </c>
      <c r="G41" s="13">
        <v>6312000</v>
      </c>
      <c r="H41" s="13">
        <v>2624000</v>
      </c>
      <c r="I41" s="13">
        <v>2541600</v>
      </c>
      <c r="J41" s="13">
        <v>2081100</v>
      </c>
      <c r="K41" s="13"/>
    </row>
    <row r="42" spans="2:11" x14ac:dyDescent="0.2">
      <c r="C42" s="11" t="s">
        <v>50</v>
      </c>
      <c r="D42" s="13">
        <v>175000</v>
      </c>
      <c r="E42" s="13">
        <v>25000</v>
      </c>
      <c r="F42" s="13">
        <v>501000</v>
      </c>
      <c r="G42" s="13">
        <v>998000</v>
      </c>
      <c r="H42" s="13">
        <v>3660000</v>
      </c>
      <c r="I42" s="13">
        <v>4859900</v>
      </c>
      <c r="J42" s="13">
        <v>2218900</v>
      </c>
      <c r="K42" s="13"/>
    </row>
    <row r="43" spans="2:11" x14ac:dyDescent="0.2">
      <c r="C43" s="11" t="s">
        <v>51</v>
      </c>
      <c r="D43" s="13">
        <v>2229000</v>
      </c>
      <c r="E43" s="13">
        <v>1358000</v>
      </c>
      <c r="F43" s="13">
        <v>529000</v>
      </c>
      <c r="G43" s="13">
        <v>1680000</v>
      </c>
      <c r="H43" s="13">
        <v>1523000</v>
      </c>
      <c r="I43" s="13">
        <v>1217800</v>
      </c>
      <c r="J43" s="13">
        <v>860100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1173000</v>
      </c>
      <c r="E45" s="13">
        <v>635000</v>
      </c>
      <c r="F45" s="13">
        <v>614000</v>
      </c>
      <c r="G45" s="13">
        <v>843000</v>
      </c>
      <c r="H45" s="13">
        <v>600000</v>
      </c>
      <c r="I45" s="13">
        <v>415500</v>
      </c>
      <c r="J45" s="13">
        <v>241400</v>
      </c>
      <c r="K45" s="13"/>
    </row>
    <row r="46" spans="2:11" x14ac:dyDescent="0.2">
      <c r="C46" s="11" t="s">
        <v>54</v>
      </c>
      <c r="D46" s="13">
        <v>15798000</v>
      </c>
      <c r="E46" s="13">
        <v>13145000</v>
      </c>
      <c r="F46" s="13">
        <v>12206000</v>
      </c>
      <c r="G46" s="13">
        <v>9833000</v>
      </c>
      <c r="H46" s="13">
        <v>8407000</v>
      </c>
      <c r="I46" s="13">
        <v>9034800</v>
      </c>
      <c r="J46" s="13">
        <v>5401500</v>
      </c>
      <c r="K46" s="13"/>
    </row>
    <row r="47" spans="2:11" x14ac:dyDescent="0.2">
      <c r="C47" s="11" t="s">
        <v>55</v>
      </c>
      <c r="D47" s="13">
        <v>2789000</v>
      </c>
      <c r="E47" s="13">
        <v>3175000</v>
      </c>
      <c r="F47" s="13">
        <v>3759000</v>
      </c>
      <c r="G47" s="13">
        <v>4477000</v>
      </c>
      <c r="H47" s="13">
        <v>8408000</v>
      </c>
      <c r="I47" s="13">
        <v>10421600</v>
      </c>
      <c r="J47" s="13">
        <v>9591100</v>
      </c>
      <c r="K47" s="13"/>
    </row>
    <row r="48" spans="2:11" x14ac:dyDescent="0.2">
      <c r="C48" s="11" t="s">
        <v>56</v>
      </c>
      <c r="D48" s="13">
        <v>1314000</v>
      </c>
      <c r="E48" s="13">
        <v>1318000</v>
      </c>
      <c r="F48" s="13">
        <v>1285000</v>
      </c>
      <c r="G48" s="13">
        <v>1358000</v>
      </c>
      <c r="H48" s="13">
        <v>656000</v>
      </c>
      <c r="I48" s="13">
        <v>480100</v>
      </c>
      <c r="J48" s="13">
        <v>347000</v>
      </c>
      <c r="K48" s="13"/>
    </row>
    <row r="49" spans="3:11" x14ac:dyDescent="0.2">
      <c r="C49" s="11" t="s">
        <v>57</v>
      </c>
      <c r="D49" s="13">
        <v>4636000</v>
      </c>
      <c r="E49" s="13">
        <v>4944000</v>
      </c>
      <c r="F49" s="13">
        <v>3707000</v>
      </c>
      <c r="G49" s="13">
        <v>4867000</v>
      </c>
      <c r="H49" s="13">
        <v>5035000</v>
      </c>
      <c r="I49" s="13">
        <v>4914500</v>
      </c>
      <c r="J49" s="13">
        <v>4390800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824000</v>
      </c>
      <c r="E52" s="13">
        <v>1059000</v>
      </c>
      <c r="F52" s="13">
        <v>917000</v>
      </c>
      <c r="G52" s="13">
        <v>867000</v>
      </c>
      <c r="H52" s="13">
        <v>181000</v>
      </c>
      <c r="I52" s="13">
        <v>600300</v>
      </c>
      <c r="J52" s="13">
        <v>108600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25361000</v>
      </c>
      <c r="E54" s="13">
        <v>23641000</v>
      </c>
      <c r="F54" s="13">
        <v>21874000</v>
      </c>
      <c r="G54" s="13">
        <v>21402000</v>
      </c>
      <c r="H54" s="13">
        <v>22687000</v>
      </c>
      <c r="I54" s="13">
        <v>25451300</v>
      </c>
      <c r="J54" s="13">
        <v>19839000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2507000</v>
      </c>
      <c r="E57" s="13">
        <v>1586000</v>
      </c>
      <c r="F57" s="13">
        <v>735000</v>
      </c>
      <c r="G57" s="13">
        <v>1239000</v>
      </c>
      <c r="H57" s="13">
        <v>1134000</v>
      </c>
      <c r="I57" s="13">
        <v>667500</v>
      </c>
      <c r="J57" s="13">
        <v>419100</v>
      </c>
      <c r="K57" s="13"/>
    </row>
    <row r="58" spans="3:11" x14ac:dyDescent="0.2">
      <c r="C58" s="11" t="s">
        <v>66</v>
      </c>
      <c r="D58" s="13">
        <v>521000</v>
      </c>
      <c r="E58" s="13">
        <v>1989000</v>
      </c>
      <c r="F58" s="13">
        <v>985000</v>
      </c>
      <c r="G58" s="13">
        <v>988000</v>
      </c>
      <c r="H58" s="13">
        <v>25000</v>
      </c>
      <c r="I58" s="13">
        <v>710900</v>
      </c>
      <c r="J58" s="13">
        <v>967700</v>
      </c>
      <c r="K58" s="13"/>
    </row>
    <row r="59" spans="3:11" x14ac:dyDescent="0.2">
      <c r="C59" s="11" t="s">
        <v>67</v>
      </c>
      <c r="D59" s="13">
        <v>5446000</v>
      </c>
      <c r="E59" s="13">
        <v>2671000</v>
      </c>
      <c r="F59" s="13">
        <v>1705000</v>
      </c>
      <c r="G59" s="13">
        <v>3139000</v>
      </c>
      <c r="H59" s="13">
        <v>2396000</v>
      </c>
      <c r="I59" s="13">
        <v>2119400</v>
      </c>
      <c r="J59" s="13">
        <v>1471800</v>
      </c>
      <c r="K59" s="13"/>
    </row>
    <row r="60" spans="3:11" x14ac:dyDescent="0.2">
      <c r="C60" s="11" t="s">
        <v>68</v>
      </c>
      <c r="D60" s="13">
        <v>8474000</v>
      </c>
      <c r="E60" s="13">
        <v>6246000</v>
      </c>
      <c r="F60" s="13">
        <v>3425000</v>
      </c>
      <c r="G60" s="13">
        <v>5366000</v>
      </c>
      <c r="H60" s="13">
        <v>3555000</v>
      </c>
      <c r="I60" s="13">
        <v>3497900</v>
      </c>
      <c r="J60" s="13">
        <v>2858700</v>
      </c>
      <c r="K60" s="13"/>
    </row>
    <row r="61" spans="3:11" x14ac:dyDescent="0.2">
      <c r="C61" s="11" t="s">
        <v>69</v>
      </c>
      <c r="D61" s="13">
        <v>12017000</v>
      </c>
      <c r="E61" s="13">
        <v>8937000</v>
      </c>
      <c r="F61" s="13">
        <v>11029000</v>
      </c>
      <c r="G61" s="13">
        <v>7640000</v>
      </c>
      <c r="H61" s="13">
        <v>8649000</v>
      </c>
      <c r="I61" s="13">
        <v>8812800</v>
      </c>
      <c r="J61" s="13">
        <v>6199100</v>
      </c>
      <c r="K61" s="13"/>
    </row>
    <row r="62" spans="3:11" x14ac:dyDescent="0.2">
      <c r="C62" s="11" t="s">
        <v>70</v>
      </c>
      <c r="D62" s="13">
        <v>2088000</v>
      </c>
      <c r="E62" s="13">
        <v>2280000</v>
      </c>
      <c r="F62" s="13">
        <v>2527000</v>
      </c>
      <c r="G62" s="13">
        <v>2463000</v>
      </c>
      <c r="H62" s="13">
        <v>1698000</v>
      </c>
      <c r="I62" s="13">
        <v>1880000</v>
      </c>
      <c r="J62" s="13">
        <v>961100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22579000</v>
      </c>
      <c r="E66" s="13">
        <v>17463000</v>
      </c>
      <c r="F66" s="13">
        <v>16981000</v>
      </c>
      <c r="G66" s="13">
        <v>15469000</v>
      </c>
      <c r="H66" s="13">
        <v>13902000</v>
      </c>
      <c r="I66" s="13">
        <v>14190700</v>
      </c>
      <c r="J66" s="13">
        <v>10018800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27541000</v>
      </c>
      <c r="E72" s="13">
        <v>24453000</v>
      </c>
      <c r="F72" s="13">
        <v>23288000</v>
      </c>
      <c r="G72" s="13">
        <v>23232000</v>
      </c>
      <c r="H72" s="13">
        <v>18367000</v>
      </c>
      <c r="I72" s="13">
        <v>13938900</v>
      </c>
      <c r="J72" s="13">
        <v>11326900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2782000</v>
      </c>
      <c r="E76" s="13">
        <v>6178000</v>
      </c>
      <c r="F76" s="13">
        <v>4893000</v>
      </c>
      <c r="G76" s="13">
        <v>5933000</v>
      </c>
      <c r="H76" s="13">
        <v>8785000</v>
      </c>
      <c r="I76" s="13">
        <v>11260600</v>
      </c>
      <c r="J76" s="13">
        <v>9820100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3058000</v>
      </c>
      <c r="E81" s="13">
        <v>1165000</v>
      </c>
      <c r="F81" s="13">
        <v>59000</v>
      </c>
      <c r="G81" s="13">
        <v>4865000</v>
      </c>
      <c r="H81" s="13">
        <v>3998000</v>
      </c>
      <c r="I81" s="13">
        <v>2341000</v>
      </c>
      <c r="J81" s="13">
        <v>2135000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451000</v>
      </c>
      <c r="E83" s="13">
        <v>421000</v>
      </c>
      <c r="F83" s="13">
        <v>458000</v>
      </c>
      <c r="G83" s="13">
        <v>469000</v>
      </c>
      <c r="H83" s="13">
        <v>426000</v>
      </c>
      <c r="I83" s="13">
        <v>362800</v>
      </c>
      <c r="J83" s="13">
        <v>309100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6554000</v>
      </c>
      <c r="E89" s="13">
        <v>2820000</v>
      </c>
      <c r="F89" s="13">
        <v>85000</v>
      </c>
      <c r="G89" s="13">
        <v>4865000</v>
      </c>
      <c r="H89" s="13">
        <v>5338000</v>
      </c>
      <c r="I89" s="13">
        <v>4662000</v>
      </c>
      <c r="J89" s="13">
        <v>3924700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-368000</v>
      </c>
      <c r="E91" s="13">
        <v>-304000</v>
      </c>
      <c r="F91" s="13">
        <v>-286000</v>
      </c>
      <c r="G91" s="13">
        <v>-368000</v>
      </c>
      <c r="H91" s="13">
        <v>-442000</v>
      </c>
      <c r="I91" s="13">
        <v>-287800</v>
      </c>
      <c r="J91" s="13">
        <v>-219900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-518000</v>
      </c>
      <c r="E94" s="13">
        <v>-998000</v>
      </c>
      <c r="F94" s="13">
        <v>2637000</v>
      </c>
      <c r="G94" s="13">
        <v>7050000</v>
      </c>
      <c r="H94" s="13">
        <v>2215000</v>
      </c>
      <c r="I94" s="13">
        <v>-4202000</v>
      </c>
      <c r="J94" s="13">
        <v>-3333300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-4897000</v>
      </c>
      <c r="E100" s="13">
        <v>-1239000</v>
      </c>
      <c r="F100" s="13">
        <v>1528000</v>
      </c>
      <c r="G100" s="13">
        <v>-8220000</v>
      </c>
      <c r="H100" s="13">
        <v>-7431000</v>
      </c>
      <c r="I100" s="13">
        <v>-78700</v>
      </c>
      <c r="J100" s="13">
        <v>57700</v>
      </c>
      <c r="K100" s="13"/>
    </row>
    <row r="101" spans="3:11" x14ac:dyDescent="0.2">
      <c r="C101" s="11" t="s">
        <v>19</v>
      </c>
      <c r="D101" s="13">
        <v>-40000</v>
      </c>
      <c r="E101" s="13">
        <v>-13000</v>
      </c>
      <c r="F101" s="13">
        <v>0</v>
      </c>
      <c r="G101" s="13">
        <v>-8000</v>
      </c>
      <c r="H101" s="13">
        <v>-40000</v>
      </c>
      <c r="I101" s="13">
        <v>100000</v>
      </c>
      <c r="J101" s="13">
        <v>-45200</v>
      </c>
      <c r="K101" s="13"/>
    </row>
    <row r="102" spans="3:11" x14ac:dyDescent="0.2">
      <c r="C102" s="11" t="s">
        <v>20</v>
      </c>
      <c r="D102" s="13">
        <v>1099000</v>
      </c>
      <c r="E102" s="13">
        <v>570000</v>
      </c>
      <c r="F102" s="13">
        <v>4250000</v>
      </c>
      <c r="G102" s="13">
        <v>3687000</v>
      </c>
      <c r="H102" s="13">
        <v>82000</v>
      </c>
      <c r="I102" s="13">
        <v>481300</v>
      </c>
      <c r="J102" s="13">
        <v>603900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1917900</v>
      </c>
      <c r="E8" s="13">
        <v>1569300</v>
      </c>
      <c r="F8" s="13">
        <v>1503500</v>
      </c>
      <c r="G8" s="13">
        <v>1485200</v>
      </c>
      <c r="H8" s="13">
        <v>1432700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-86900</v>
      </c>
      <c r="E15" s="13">
        <v>-84400</v>
      </c>
      <c r="F15" s="13">
        <v>-82000</v>
      </c>
      <c r="G15" s="13">
        <v>-66900</v>
      </c>
      <c r="H15" s="13">
        <v>-67000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524900</v>
      </c>
      <c r="E17" s="13">
        <v>471200</v>
      </c>
      <c r="F17" s="13">
        <v>612700</v>
      </c>
      <c r="G17" s="13">
        <v>367700</v>
      </c>
      <c r="H17" s="13">
        <v>314000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1392900</v>
      </c>
      <c r="E18" s="13">
        <v>1098100</v>
      </c>
      <c r="F18" s="13">
        <v>890800</v>
      </c>
      <c r="G18" s="13">
        <v>1117500</v>
      </c>
      <c r="H18" s="13">
        <v>1118700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-541100</v>
      </c>
      <c r="E20" s="13">
        <v>-515700</v>
      </c>
      <c r="F20" s="13">
        <v>-640700</v>
      </c>
      <c r="G20" s="13">
        <v>-458900</v>
      </c>
      <c r="H20" s="13">
        <v>-336400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938600</v>
      </c>
      <c r="E21" s="13">
        <v>666700</v>
      </c>
      <c r="F21" s="13">
        <v>332100</v>
      </c>
      <c r="G21" s="13">
        <v>746400</v>
      </c>
      <c r="H21" s="13">
        <v>849400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851800</v>
      </c>
      <c r="E23" s="13">
        <v>582300</v>
      </c>
      <c r="F23" s="13">
        <v>250100</v>
      </c>
      <c r="G23" s="13">
        <v>658600</v>
      </c>
      <c r="H23" s="13">
        <v>782400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243900</v>
      </c>
      <c r="E24" s="13">
        <v>151100</v>
      </c>
      <c r="F24" s="13">
        <v>61200</v>
      </c>
      <c r="G24" s="13">
        <v>171500</v>
      </c>
      <c r="H24" s="13">
        <v>211200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607800</v>
      </c>
      <c r="E26" s="13">
        <v>431200</v>
      </c>
      <c r="F26" s="13">
        <v>188900</v>
      </c>
      <c r="G26" s="13">
        <v>487100</v>
      </c>
      <c r="H26" s="13">
        <v>571100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607800</v>
      </c>
      <c r="E27" s="13">
        <v>431200</v>
      </c>
      <c r="F27" s="13">
        <v>188900</v>
      </c>
      <c r="G27" s="13">
        <v>487100</v>
      </c>
      <c r="H27" s="13">
        <v>571100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1015200</v>
      </c>
      <c r="F29" s="13">
        <v>155200</v>
      </c>
      <c r="G29" s="13">
        <v>110400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541100</v>
      </c>
      <c r="E32" s="13">
        <v>515700</v>
      </c>
      <c r="F32" s="13">
        <v>640700</v>
      </c>
      <c r="G32" s="13">
        <v>458900</v>
      </c>
      <c r="H32" s="13">
        <v>336400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607800</v>
      </c>
      <c r="E33" s="13">
        <v>1446400</v>
      </c>
      <c r="F33" s="13">
        <v>344100</v>
      </c>
      <c r="G33" s="13">
        <v>597500</v>
      </c>
      <c r="H33" s="13">
        <v>571100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607800</v>
      </c>
      <c r="E35" s="13">
        <v>1446400</v>
      </c>
      <c r="F35" s="13">
        <v>344100</v>
      </c>
      <c r="G35" s="13">
        <v>597500</v>
      </c>
      <c r="H35" s="13">
        <v>571100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17222600</v>
      </c>
      <c r="E41" s="13">
        <v>26411700</v>
      </c>
      <c r="F41" s="13">
        <v>18044000</v>
      </c>
      <c r="G41" s="13">
        <v>8428500</v>
      </c>
      <c r="H41" s="13">
        <v>6372700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15302800</v>
      </c>
      <c r="E42" s="13">
        <v>13104200</v>
      </c>
      <c r="F42" s="13">
        <v>11177400</v>
      </c>
      <c r="G42" s="13">
        <v>9887200</v>
      </c>
      <c r="H42" s="13">
        <v>8955200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193400</v>
      </c>
      <c r="E47" s="13">
        <v>184400</v>
      </c>
      <c r="F47" s="13">
        <v>118800</v>
      </c>
      <c r="G47" s="13">
        <v>152800</v>
      </c>
      <c r="H47" s="13">
        <v>120000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485900</v>
      </c>
      <c r="E48" s="13">
        <v>488700</v>
      </c>
      <c r="F48" s="13">
        <v>493800</v>
      </c>
      <c r="G48" s="13">
        <v>651700</v>
      </c>
      <c r="H48" s="13">
        <v>513700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302600</v>
      </c>
      <c r="E49" s="13">
        <v>292600</v>
      </c>
      <c r="F49" s="13">
        <v>280000</v>
      </c>
      <c r="G49" s="13">
        <v>425300</v>
      </c>
      <c r="H49" s="13">
        <v>319100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572700</v>
      </c>
      <c r="E52" s="13">
        <v>412300</v>
      </c>
      <c r="F52" s="13">
        <v>2146600</v>
      </c>
      <c r="G52" s="13">
        <v>526000</v>
      </c>
      <c r="H52" s="13">
        <v>529500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116645000</v>
      </c>
      <c r="E54" s="13">
        <v>116729000</v>
      </c>
      <c r="F54" s="13">
        <v>104434000</v>
      </c>
      <c r="G54" s="13">
        <v>90849600</v>
      </c>
      <c r="H54" s="13">
        <v>83004200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1985400</v>
      </c>
      <c r="E57" s="13">
        <v>809900</v>
      </c>
      <c r="F57" s="13">
        <v>682900</v>
      </c>
      <c r="G57" s="13">
        <v>674400</v>
      </c>
      <c r="H57" s="13">
        <v>540500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251600</v>
      </c>
      <c r="E59" s="13">
        <v>150900</v>
      </c>
      <c r="F59" s="13">
        <v>98200</v>
      </c>
      <c r="G59" s="13">
        <v>223500</v>
      </c>
      <c r="H59" s="13">
        <v>239300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22365500</v>
      </c>
      <c r="E61" s="13">
        <v>22098100</v>
      </c>
      <c r="F61" s="13">
        <v>20814700</v>
      </c>
      <c r="G61" s="13">
        <v>16198700</v>
      </c>
      <c r="H61" s="13">
        <v>15069400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472400</v>
      </c>
      <c r="E62" s="13">
        <v>580900</v>
      </c>
      <c r="F62" s="13">
        <v>616400</v>
      </c>
      <c r="G62" s="13">
        <v>648800</v>
      </c>
      <c r="H62" s="13">
        <v>549900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111323000</v>
      </c>
      <c r="E66" s="13">
        <v>111464000</v>
      </c>
      <c r="F66" s="13">
        <v>99047400</v>
      </c>
      <c r="G66" s="13">
        <v>85641600</v>
      </c>
      <c r="H66" s="13">
        <v>78137000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4590400</v>
      </c>
      <c r="E72" s="13">
        <v>4352900</v>
      </c>
      <c r="F72" s="13">
        <v>3324200</v>
      </c>
      <c r="G72" s="13">
        <v>3206700</v>
      </c>
      <c r="H72" s="13">
        <v>2927600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5321900</v>
      </c>
      <c r="E76" s="13">
        <v>5264600</v>
      </c>
      <c r="F76" s="13">
        <v>5386100</v>
      </c>
      <c r="G76" s="13">
        <v>5208000</v>
      </c>
      <c r="H76" s="13">
        <v>4867100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607800</v>
      </c>
      <c r="E81" s="13">
        <v>1446400</v>
      </c>
      <c r="F81" s="13">
        <v>344100</v>
      </c>
      <c r="G81" s="13">
        <v>597500</v>
      </c>
      <c r="H81" s="13">
        <v>571100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86900</v>
      </c>
      <c r="E83" s="13">
        <v>84400</v>
      </c>
      <c r="F83" s="13">
        <v>82000</v>
      </c>
      <c r="G83" s="13">
        <v>87800</v>
      </c>
      <c r="H83" s="13">
        <v>67000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-8717900</v>
      </c>
      <c r="E89" s="13">
        <v>7650200</v>
      </c>
      <c r="F89" s="13">
        <v>9264100</v>
      </c>
      <c r="G89" s="13">
        <v>169800</v>
      </c>
      <c r="H89" s="13">
        <v>190700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-19900</v>
      </c>
      <c r="F91" s="13">
        <v>-19400</v>
      </c>
      <c r="G91" s="13">
        <v>-62600</v>
      </c>
      <c r="H91" s="13">
        <v>-21400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-253900</v>
      </c>
      <c r="E94" s="13">
        <v>-69300</v>
      </c>
      <c r="F94" s="13">
        <v>-131100</v>
      </c>
      <c r="G94" s="13">
        <v>1420900</v>
      </c>
      <c r="H94" s="13">
        <v>-9500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-273900</v>
      </c>
      <c r="E96" s="13">
        <v>-228700</v>
      </c>
      <c r="F96" s="13">
        <v>-95200</v>
      </c>
      <c r="G96" s="13">
        <v>-287200</v>
      </c>
      <c r="H96" s="13">
        <v>-280400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-816800</v>
      </c>
      <c r="E100" s="13">
        <v>370900</v>
      </c>
      <c r="F100" s="13">
        <v>238500</v>
      </c>
      <c r="G100" s="13">
        <v>-610200</v>
      </c>
      <c r="H100" s="13">
        <v>-280200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-9788700</v>
      </c>
      <c r="E102" s="13">
        <v>7951700</v>
      </c>
      <c r="F102" s="13">
        <v>9371400</v>
      </c>
      <c r="G102" s="13">
        <v>980400</v>
      </c>
      <c r="H102" s="13">
        <v>-99100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44560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44560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9100</v>
      </c>
      <c r="F41" s="13">
        <v>4000</v>
      </c>
      <c r="G41" s="13">
        <v>4600</v>
      </c>
      <c r="H41" s="13">
        <v>8700</v>
      </c>
      <c r="I41" s="13">
        <v>7700</v>
      </c>
      <c r="J41" s="13">
        <v>6400</v>
      </c>
      <c r="K41" s="13"/>
    </row>
    <row r="42" spans="2:11" x14ac:dyDescent="0.2">
      <c r="C42" s="11" t="s">
        <v>50</v>
      </c>
      <c r="D42" s="13">
        <v>80400</v>
      </c>
      <c r="E42" s="13">
        <v>14100</v>
      </c>
      <c r="F42" s="13">
        <v>20600</v>
      </c>
      <c r="G42" s="13">
        <v>15700</v>
      </c>
      <c r="H42" s="13">
        <v>21900</v>
      </c>
      <c r="I42" s="13">
        <v>12600</v>
      </c>
      <c r="J42" s="13">
        <v>12400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12600</v>
      </c>
      <c r="F48" s="13">
        <v>11800</v>
      </c>
      <c r="G48" s="13">
        <v>9900</v>
      </c>
      <c r="H48" s="13">
        <v>8600</v>
      </c>
      <c r="I48" s="13">
        <v>8800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586900</v>
      </c>
      <c r="E54" s="13">
        <v>540600</v>
      </c>
      <c r="F54" s="13">
        <v>475700</v>
      </c>
      <c r="G54" s="13">
        <v>453300</v>
      </c>
      <c r="H54" s="13">
        <v>430700</v>
      </c>
      <c r="I54" s="13">
        <v>387800</v>
      </c>
      <c r="J54" s="13">
        <v>361200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2000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18800</v>
      </c>
      <c r="E61" s="13">
        <v>24700</v>
      </c>
      <c r="F61" s="13">
        <v>20000</v>
      </c>
      <c r="G61" s="13">
        <v>15100</v>
      </c>
      <c r="H61" s="13">
        <v>14800</v>
      </c>
      <c r="I61" s="13">
        <v>15300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535600</v>
      </c>
      <c r="E66" s="13">
        <v>496100</v>
      </c>
      <c r="F66" s="13">
        <v>435400</v>
      </c>
      <c r="G66" s="13">
        <v>419000</v>
      </c>
      <c r="H66" s="13">
        <v>399600</v>
      </c>
      <c r="I66" s="13">
        <v>360700</v>
      </c>
      <c r="J66" s="13">
        <v>331500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22800</v>
      </c>
      <c r="E72" s="13">
        <v>15800</v>
      </c>
      <c r="F72" s="13">
        <v>13100</v>
      </c>
      <c r="G72" s="13">
        <v>13300</v>
      </c>
      <c r="H72" s="13">
        <v>9600</v>
      </c>
      <c r="I72" s="13">
        <v>6700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51300</v>
      </c>
      <c r="E76" s="13">
        <v>44500</v>
      </c>
      <c r="F76" s="13">
        <v>40300</v>
      </c>
      <c r="G76" s="13">
        <v>34300</v>
      </c>
      <c r="H76" s="13">
        <v>31100</v>
      </c>
      <c r="I76" s="13">
        <v>27100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44560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21156000</v>
      </c>
      <c r="E8" s="13">
        <v>20502000</v>
      </c>
      <c r="F8" s="13">
        <v>20705000</v>
      </c>
      <c r="G8" s="13">
        <v>23838000</v>
      </c>
      <c r="H8" s="13">
        <v>22877000</v>
      </c>
      <c r="I8" s="13">
        <v>17259000</v>
      </c>
      <c r="J8" s="13">
        <v>9841000</v>
      </c>
      <c r="K8" s="13"/>
    </row>
    <row r="9" spans="1:11" x14ac:dyDescent="0.2">
      <c r="C9" s="11" t="s">
        <v>22</v>
      </c>
      <c r="D9" s="13">
        <v>16725000</v>
      </c>
      <c r="E9" s="13">
        <v>16453000</v>
      </c>
      <c r="F9" s="13">
        <v>17506000</v>
      </c>
      <c r="G9" s="13">
        <v>19402000</v>
      </c>
      <c r="H9" s="13">
        <v>18891000</v>
      </c>
      <c r="I9" s="13">
        <v>14046000</v>
      </c>
      <c r="J9" s="13">
        <v>9973000</v>
      </c>
      <c r="K9" s="13"/>
    </row>
    <row r="10" spans="1:11" x14ac:dyDescent="0.2">
      <c r="C10" s="11" t="s">
        <v>23</v>
      </c>
      <c r="D10" s="13">
        <v>4431000</v>
      </c>
      <c r="E10" s="13">
        <v>4049000</v>
      </c>
      <c r="F10" s="13">
        <v>3199000</v>
      </c>
      <c r="G10" s="13">
        <v>4436000</v>
      </c>
      <c r="H10" s="13">
        <v>3986000</v>
      </c>
      <c r="I10" s="13">
        <v>3213000</v>
      </c>
      <c r="J10" s="13">
        <v>-132000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1187000</v>
      </c>
      <c r="E14" s="13">
        <v>148000</v>
      </c>
      <c r="F14" s="13">
        <v>16773000</v>
      </c>
      <c r="G14" s="13">
        <v>526000</v>
      </c>
      <c r="H14" s="13">
        <v>586000</v>
      </c>
      <c r="I14" s="13">
        <v>785000</v>
      </c>
      <c r="J14" s="13">
        <v>531000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20422000</v>
      </c>
      <c r="E17" s="13">
        <v>19071000</v>
      </c>
      <c r="F17" s="13">
        <v>36683000</v>
      </c>
      <c r="G17" s="13">
        <v>22764000</v>
      </c>
      <c r="H17" s="13">
        <v>22176000</v>
      </c>
      <c r="I17" s="13">
        <v>17366000</v>
      </c>
      <c r="J17" s="13">
        <v>11703000</v>
      </c>
      <c r="K17" s="13"/>
    </row>
    <row r="18" spans="3:11" x14ac:dyDescent="0.2">
      <c r="C18" s="11" t="s">
        <v>30</v>
      </c>
      <c r="D18" s="13">
        <v>734000</v>
      </c>
      <c r="E18" s="13">
        <v>1431000</v>
      </c>
      <c r="F18" s="13">
        <v>-15978000</v>
      </c>
      <c r="G18" s="13">
        <v>1074000</v>
      </c>
      <c r="H18" s="13">
        <v>701000</v>
      </c>
      <c r="I18" s="13">
        <v>-107000</v>
      </c>
      <c r="J18" s="13">
        <v>-1862000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-712000</v>
      </c>
      <c r="E20" s="13">
        <v>-1003000</v>
      </c>
      <c r="F20" s="13">
        <v>776000</v>
      </c>
      <c r="G20" s="13">
        <v>-321000</v>
      </c>
      <c r="H20" s="13">
        <v>-160000</v>
      </c>
      <c r="I20" s="13">
        <v>-5000</v>
      </c>
      <c r="J20" s="13">
        <v>33000</v>
      </c>
      <c r="K20" s="13"/>
    </row>
    <row r="21" spans="3:11" x14ac:dyDescent="0.2">
      <c r="C21" s="11" t="s">
        <v>33</v>
      </c>
      <c r="D21" s="13">
        <v>1083000</v>
      </c>
      <c r="E21" s="13">
        <v>1533000</v>
      </c>
      <c r="F21" s="13">
        <v>-13885000</v>
      </c>
      <c r="G21" s="13">
        <v>2171000</v>
      </c>
      <c r="H21" s="13">
        <v>2027000</v>
      </c>
      <c r="I21" s="13">
        <v>991000</v>
      </c>
      <c r="J21" s="13">
        <v>-663000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59000</v>
      </c>
      <c r="J22" s="13">
        <v>211000</v>
      </c>
      <c r="K22" s="13"/>
    </row>
    <row r="23" spans="3:11" x14ac:dyDescent="0.2">
      <c r="C23" s="11" t="s">
        <v>35</v>
      </c>
      <c r="D23" s="13">
        <v>22000</v>
      </c>
      <c r="E23" s="13">
        <v>428000</v>
      </c>
      <c r="F23" s="13">
        <v>-15202000</v>
      </c>
      <c r="G23" s="13">
        <v>753000</v>
      </c>
      <c r="H23" s="13">
        <v>541000</v>
      </c>
      <c r="I23" s="13">
        <v>-171000</v>
      </c>
      <c r="J23" s="13">
        <v>-2040000</v>
      </c>
      <c r="K23" s="13"/>
    </row>
    <row r="24" spans="3:11" x14ac:dyDescent="0.2">
      <c r="C24" s="11" t="s">
        <v>36</v>
      </c>
      <c r="D24" s="13">
        <v>600000</v>
      </c>
      <c r="E24" s="13">
        <v>758000</v>
      </c>
      <c r="F24" s="13">
        <v>676000</v>
      </c>
      <c r="G24" s="13">
        <v>482000</v>
      </c>
      <c r="H24" s="13">
        <v>365000</v>
      </c>
      <c r="I24" s="13">
        <v>203000</v>
      </c>
      <c r="J24" s="13">
        <v>696000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-578000</v>
      </c>
      <c r="E26" s="13">
        <v>-330000</v>
      </c>
      <c r="F26" s="13">
        <v>-15878000</v>
      </c>
      <c r="G26" s="13">
        <v>271000</v>
      </c>
      <c r="H26" s="13">
        <v>176000</v>
      </c>
      <c r="I26" s="13">
        <v>-374000</v>
      </c>
      <c r="J26" s="13">
        <v>-2736000</v>
      </c>
      <c r="K26" s="13"/>
    </row>
    <row r="27" spans="3:11" x14ac:dyDescent="0.2">
      <c r="C27" s="11" t="s">
        <v>38</v>
      </c>
      <c r="D27" s="13">
        <v>-601000</v>
      </c>
      <c r="E27" s="13">
        <v>-219000</v>
      </c>
      <c r="F27" s="13">
        <v>-10057000</v>
      </c>
      <c r="G27" s="13">
        <v>128000</v>
      </c>
      <c r="H27" s="13">
        <v>88000</v>
      </c>
      <c r="I27" s="13">
        <v>-205000</v>
      </c>
      <c r="J27" s="13">
        <v>-2738000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117000</v>
      </c>
      <c r="G29" s="13">
        <v>0</v>
      </c>
      <c r="H29" s="13">
        <v>107000</v>
      </c>
      <c r="I29" s="13">
        <v>132000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712000</v>
      </c>
      <c r="E32" s="13">
        <v>1003000</v>
      </c>
      <c r="F32" s="13">
        <v>-776000</v>
      </c>
      <c r="G32" s="13">
        <v>321000</v>
      </c>
      <c r="H32" s="13">
        <v>160000</v>
      </c>
      <c r="I32" s="13">
        <v>5000</v>
      </c>
      <c r="J32" s="13">
        <v>-33000</v>
      </c>
      <c r="K32" s="13"/>
    </row>
    <row r="33" spans="2:11" x14ac:dyDescent="0.2">
      <c r="C33" s="11" t="s">
        <v>44</v>
      </c>
      <c r="D33" s="13">
        <v>-601000</v>
      </c>
      <c r="E33" s="13">
        <v>-219000</v>
      </c>
      <c r="F33" s="13">
        <v>-9940000</v>
      </c>
      <c r="G33" s="13">
        <v>128000</v>
      </c>
      <c r="H33" s="13">
        <v>195000</v>
      </c>
      <c r="I33" s="13">
        <v>-73000</v>
      </c>
      <c r="J33" s="13">
        <v>-2738000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-601000</v>
      </c>
      <c r="E35" s="13">
        <v>-219000</v>
      </c>
      <c r="F35" s="13">
        <v>-9940000</v>
      </c>
      <c r="G35" s="13">
        <v>128000</v>
      </c>
      <c r="H35" s="13">
        <v>195000</v>
      </c>
      <c r="I35" s="13">
        <v>-73000</v>
      </c>
      <c r="J35" s="13">
        <v>-2738000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2488000</v>
      </c>
      <c r="E41" s="13">
        <v>3853000</v>
      </c>
      <c r="F41" s="13">
        <v>4132000</v>
      </c>
      <c r="G41" s="13">
        <v>3249000</v>
      </c>
      <c r="H41" s="13">
        <v>3723000</v>
      </c>
      <c r="I41" s="13">
        <v>7023000</v>
      </c>
      <c r="J41" s="13">
        <v>4572000</v>
      </c>
      <c r="K41" s="13"/>
    </row>
    <row r="42" spans="2:11" x14ac:dyDescent="0.2">
      <c r="C42" s="11" t="s">
        <v>50</v>
      </c>
      <c r="D42" s="13">
        <v>557000</v>
      </c>
      <c r="E42" s="13">
        <v>1041000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5958000</v>
      </c>
      <c r="E43" s="13">
        <v>5651000</v>
      </c>
      <c r="F43" s="13">
        <v>5622000</v>
      </c>
      <c r="G43" s="13">
        <v>6416000</v>
      </c>
      <c r="H43" s="13">
        <v>5969000</v>
      </c>
      <c r="I43" s="13">
        <v>6014000</v>
      </c>
      <c r="J43" s="13">
        <v>2251000</v>
      </c>
      <c r="K43" s="13"/>
    </row>
    <row r="44" spans="2:11" x14ac:dyDescent="0.2">
      <c r="C44" s="11" t="s">
        <v>52</v>
      </c>
      <c r="D44" s="13">
        <v>4587000</v>
      </c>
      <c r="E44" s="13">
        <v>3979000</v>
      </c>
      <c r="F44" s="13">
        <v>4421000</v>
      </c>
      <c r="G44" s="13">
        <v>4608000</v>
      </c>
      <c r="H44" s="13">
        <v>4620000</v>
      </c>
      <c r="I44" s="13">
        <v>4590000</v>
      </c>
      <c r="J44" s="13">
        <v>1809000</v>
      </c>
      <c r="K44" s="13"/>
    </row>
    <row r="45" spans="2:11" x14ac:dyDescent="0.2">
      <c r="C45" s="11" t="s">
        <v>53</v>
      </c>
      <c r="D45" s="13">
        <v>1002000</v>
      </c>
      <c r="E45" s="13">
        <v>541000</v>
      </c>
      <c r="F45" s="13">
        <v>2280000</v>
      </c>
      <c r="G45" s="13">
        <v>949000</v>
      </c>
      <c r="H45" s="13">
        <v>659000</v>
      </c>
      <c r="I45" s="13">
        <v>872000</v>
      </c>
      <c r="J45" s="13">
        <v>535000</v>
      </c>
      <c r="K45" s="13"/>
    </row>
    <row r="46" spans="2:11" x14ac:dyDescent="0.2">
      <c r="C46" s="11" t="s">
        <v>54</v>
      </c>
      <c r="D46" s="13">
        <v>14592000</v>
      </c>
      <c r="E46" s="13">
        <v>15065000</v>
      </c>
      <c r="F46" s="13">
        <v>16455000</v>
      </c>
      <c r="G46" s="13">
        <v>15222000</v>
      </c>
      <c r="H46" s="13">
        <v>14971000</v>
      </c>
      <c r="I46" s="13">
        <v>18499000</v>
      </c>
      <c r="J46" s="13">
        <v>9167000</v>
      </c>
      <c r="K46" s="13"/>
    </row>
    <row r="47" spans="2:11" x14ac:dyDescent="0.2">
      <c r="C47" s="11" t="s">
        <v>55</v>
      </c>
      <c r="D47" s="13">
        <v>1347000</v>
      </c>
      <c r="E47" s="13">
        <v>1470000</v>
      </c>
      <c r="F47" s="13">
        <v>1820000</v>
      </c>
      <c r="G47" s="13">
        <v>1700000</v>
      </c>
      <c r="H47" s="13">
        <v>1694000</v>
      </c>
      <c r="I47" s="13">
        <v>2745000</v>
      </c>
      <c r="J47" s="13">
        <v>1194000</v>
      </c>
      <c r="K47" s="13"/>
    </row>
    <row r="48" spans="2:11" x14ac:dyDescent="0.2">
      <c r="C48" s="11" t="s">
        <v>56</v>
      </c>
      <c r="D48" s="13">
        <v>5295000</v>
      </c>
      <c r="E48" s="13">
        <v>5699000</v>
      </c>
      <c r="F48" s="13">
        <v>6160000</v>
      </c>
      <c r="G48" s="13">
        <v>7069000</v>
      </c>
      <c r="H48" s="13">
        <v>6228000</v>
      </c>
      <c r="I48" s="13">
        <v>6959000</v>
      </c>
      <c r="J48" s="13">
        <v>4271000</v>
      </c>
      <c r="K48" s="13"/>
    </row>
    <row r="49" spans="3:11" x14ac:dyDescent="0.2">
      <c r="C49" s="11" t="s">
        <v>57</v>
      </c>
      <c r="D49" s="13">
        <v>10110000</v>
      </c>
      <c r="E49" s="13">
        <v>10090000</v>
      </c>
      <c r="F49" s="13">
        <v>10374000</v>
      </c>
      <c r="G49" s="13">
        <v>26071000</v>
      </c>
      <c r="H49" s="13">
        <v>26436000</v>
      </c>
      <c r="I49" s="13">
        <v>26285000</v>
      </c>
      <c r="J49" s="13">
        <v>4402000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2837000</v>
      </c>
      <c r="E52" s="13">
        <v>2984000</v>
      </c>
      <c r="F52" s="13">
        <v>3198000</v>
      </c>
      <c r="G52" s="13">
        <v>3307000</v>
      </c>
      <c r="H52" s="13">
        <v>3110000</v>
      </c>
      <c r="I52" s="13">
        <v>2562000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34181000</v>
      </c>
      <c r="E54" s="13">
        <v>35308000</v>
      </c>
      <c r="F54" s="13">
        <v>38007000</v>
      </c>
      <c r="G54" s="13">
        <v>53369000</v>
      </c>
      <c r="H54" s="13">
        <v>52439000</v>
      </c>
      <c r="I54" s="13">
        <v>57050000</v>
      </c>
      <c r="J54" s="13">
        <v>19034000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4298000</v>
      </c>
      <c r="E57" s="13">
        <v>3745000</v>
      </c>
      <c r="F57" s="13">
        <v>3532000</v>
      </c>
      <c r="G57" s="13">
        <v>4268000</v>
      </c>
      <c r="H57" s="13">
        <v>4025000</v>
      </c>
      <c r="I57" s="13">
        <v>3377000</v>
      </c>
      <c r="J57" s="13">
        <v>1027000</v>
      </c>
      <c r="K57" s="13"/>
    </row>
    <row r="58" spans="3:11" x14ac:dyDescent="0.2">
      <c r="C58" s="11" t="s">
        <v>66</v>
      </c>
      <c r="D58" s="13">
        <v>677000</v>
      </c>
      <c r="E58" s="13">
        <v>40000</v>
      </c>
      <c r="F58" s="13">
        <v>889000</v>
      </c>
      <c r="G58" s="13">
        <v>321000</v>
      </c>
      <c r="H58" s="13">
        <v>942000</v>
      </c>
      <c r="I58" s="13">
        <v>2037000</v>
      </c>
      <c r="J58" s="13">
        <v>132000</v>
      </c>
      <c r="K58" s="13"/>
    </row>
    <row r="59" spans="3:11" x14ac:dyDescent="0.2">
      <c r="C59" s="11" t="s">
        <v>67</v>
      </c>
      <c r="D59" s="13">
        <v>6100000</v>
      </c>
      <c r="E59" s="13">
        <v>5343000</v>
      </c>
      <c r="F59" s="13">
        <v>5806000</v>
      </c>
      <c r="G59" s="13">
        <v>5425000</v>
      </c>
      <c r="H59" s="13">
        <v>4053000</v>
      </c>
      <c r="I59" s="13">
        <v>3483000</v>
      </c>
      <c r="J59" s="13">
        <v>1145000</v>
      </c>
      <c r="K59" s="13"/>
    </row>
    <row r="60" spans="3:11" x14ac:dyDescent="0.2">
      <c r="C60" s="11" t="s">
        <v>68</v>
      </c>
      <c r="D60" s="13">
        <v>11075000</v>
      </c>
      <c r="E60" s="13">
        <v>9128000</v>
      </c>
      <c r="F60" s="13">
        <v>10227000</v>
      </c>
      <c r="G60" s="13">
        <v>10014000</v>
      </c>
      <c r="H60" s="13">
        <v>9020000</v>
      </c>
      <c r="I60" s="13">
        <v>8897000</v>
      </c>
      <c r="J60" s="13">
        <v>2304000</v>
      </c>
      <c r="K60" s="13"/>
    </row>
    <row r="61" spans="3:11" x14ac:dyDescent="0.2">
      <c r="C61" s="11" t="s">
        <v>69</v>
      </c>
      <c r="D61" s="13">
        <v>5980000</v>
      </c>
      <c r="E61" s="13">
        <v>6687000</v>
      </c>
      <c r="F61" s="13">
        <v>6744000</v>
      </c>
      <c r="G61" s="13">
        <v>6301000</v>
      </c>
      <c r="H61" s="13">
        <v>6285000</v>
      </c>
      <c r="I61" s="13">
        <v>6312000</v>
      </c>
      <c r="J61" s="13">
        <v>2886000</v>
      </c>
      <c r="K61" s="13"/>
    </row>
    <row r="62" spans="3:11" x14ac:dyDescent="0.2">
      <c r="C62" s="11" t="s">
        <v>70</v>
      </c>
      <c r="D62" s="13">
        <v>2601000</v>
      </c>
      <c r="E62" s="13">
        <v>2747000</v>
      </c>
      <c r="F62" s="13">
        <v>2794000</v>
      </c>
      <c r="G62" s="13">
        <v>2555000</v>
      </c>
      <c r="H62" s="13">
        <v>2121000</v>
      </c>
      <c r="I62" s="13">
        <v>2668000</v>
      </c>
      <c r="J62" s="13">
        <v>1107000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19787000</v>
      </c>
      <c r="E66" s="13">
        <v>18701000</v>
      </c>
      <c r="F66" s="13">
        <v>19898000</v>
      </c>
      <c r="G66" s="13">
        <v>18986000</v>
      </c>
      <c r="H66" s="13">
        <v>17536000</v>
      </c>
      <c r="I66" s="13">
        <v>18017000</v>
      </c>
      <c r="J66" s="13">
        <v>6378000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-10761000</v>
      </c>
      <c r="E72" s="13">
        <v>-10160000</v>
      </c>
      <c r="F72" s="13">
        <v>-9942000</v>
      </c>
      <c r="G72" s="13">
        <v>0</v>
      </c>
      <c r="H72" s="13">
        <v>25000</v>
      </c>
      <c r="I72" s="13">
        <v>-73000</v>
      </c>
      <c r="J72" s="13">
        <v>6583000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14394000</v>
      </c>
      <c r="E76" s="13">
        <v>16607000</v>
      </c>
      <c r="F76" s="13">
        <v>18109000</v>
      </c>
      <c r="G76" s="13">
        <v>34383000</v>
      </c>
      <c r="H76" s="13">
        <v>34903000</v>
      </c>
      <c r="I76" s="13">
        <v>39033000</v>
      </c>
      <c r="J76" s="13">
        <v>12656000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-601000</v>
      </c>
      <c r="E81" s="13">
        <v>-219000</v>
      </c>
      <c r="F81" s="13">
        <v>-9940000</v>
      </c>
      <c r="G81" s="13">
        <v>128000</v>
      </c>
      <c r="H81" s="13">
        <v>195000</v>
      </c>
      <c r="I81" s="13">
        <v>-73000</v>
      </c>
      <c r="J81" s="13">
        <v>-2738000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1061000</v>
      </c>
      <c r="E83" s="13">
        <v>1105000</v>
      </c>
      <c r="F83" s="13">
        <v>1317000</v>
      </c>
      <c r="G83" s="13">
        <v>1418000</v>
      </c>
      <c r="H83" s="13">
        <v>1486000</v>
      </c>
      <c r="I83" s="13">
        <v>1103000</v>
      </c>
      <c r="J83" s="13">
        <v>1166000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1888000</v>
      </c>
      <c r="E89" s="13">
        <v>2374000</v>
      </c>
      <c r="F89" s="13">
        <v>1304000</v>
      </c>
      <c r="G89" s="13">
        <v>2126000</v>
      </c>
      <c r="H89" s="13">
        <v>1762000</v>
      </c>
      <c r="I89" s="13">
        <v>-799000</v>
      </c>
      <c r="J89" s="13">
        <v>4229000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-989000</v>
      </c>
      <c r="E91" s="13">
        <v>-856000</v>
      </c>
      <c r="F91" s="13">
        <v>-974000</v>
      </c>
      <c r="G91" s="13">
        <v>-1240000</v>
      </c>
      <c r="H91" s="13">
        <v>-995000</v>
      </c>
      <c r="I91" s="13">
        <v>-665000</v>
      </c>
      <c r="J91" s="13">
        <v>-332000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-1564000</v>
      </c>
      <c r="E94" s="13">
        <v>-463000</v>
      </c>
      <c r="F94" s="13">
        <v>-618000</v>
      </c>
      <c r="G94" s="13">
        <v>-1045000</v>
      </c>
      <c r="H94" s="13">
        <v>-578000</v>
      </c>
      <c r="I94" s="13">
        <v>-4130000</v>
      </c>
      <c r="J94" s="13">
        <v>203000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-726000</v>
      </c>
      <c r="E96" s="13">
        <v>-592000</v>
      </c>
      <c r="F96" s="13">
        <v>-488000</v>
      </c>
      <c r="G96" s="13">
        <v>-395000</v>
      </c>
      <c r="H96" s="13">
        <v>-315000</v>
      </c>
      <c r="I96" s="13">
        <v>-155000</v>
      </c>
      <c r="J96" s="13">
        <v>-293000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-1592000</v>
      </c>
      <c r="E100" s="13">
        <v>-2143000</v>
      </c>
      <c r="F100" s="13">
        <v>225000</v>
      </c>
      <c r="G100" s="13">
        <v>-1534000</v>
      </c>
      <c r="H100" s="13">
        <v>-4363000</v>
      </c>
      <c r="I100" s="13">
        <v>10919000</v>
      </c>
      <c r="J100" s="13">
        <v>-2185000</v>
      </c>
      <c r="K100" s="13"/>
    </row>
    <row r="101" spans="3:11" x14ac:dyDescent="0.2">
      <c r="C101" s="11" t="s">
        <v>19</v>
      </c>
      <c r="D101" s="13">
        <v>-97000</v>
      </c>
      <c r="E101" s="13">
        <v>-47000</v>
      </c>
      <c r="F101" s="13">
        <v>-28000</v>
      </c>
      <c r="G101" s="13">
        <v>-21000</v>
      </c>
      <c r="H101" s="13">
        <v>-128000</v>
      </c>
      <c r="I101" s="13">
        <v>52000</v>
      </c>
      <c r="J101" s="13">
        <v>1000</v>
      </c>
      <c r="K101" s="13"/>
    </row>
    <row r="102" spans="3:11" x14ac:dyDescent="0.2">
      <c r="C102" s="11" t="s">
        <v>20</v>
      </c>
      <c r="D102" s="13">
        <v>-1365000</v>
      </c>
      <c r="E102" s="13">
        <v>-279000</v>
      </c>
      <c r="F102" s="13">
        <v>883000</v>
      </c>
      <c r="G102" s="13">
        <v>-474000</v>
      </c>
      <c r="H102" s="13">
        <v>-3307000</v>
      </c>
      <c r="I102" s="13">
        <v>6042000</v>
      </c>
      <c r="J102" s="13">
        <v>2248000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19200</v>
      </c>
      <c r="E8" s="13">
        <v>17600</v>
      </c>
      <c r="F8" s="13">
        <v>17200</v>
      </c>
      <c r="G8" s="13">
        <v>18900</v>
      </c>
      <c r="H8" s="13">
        <v>18100</v>
      </c>
      <c r="I8" s="13">
        <v>16200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500</v>
      </c>
      <c r="G17" s="13">
        <v>1000</v>
      </c>
      <c r="H17" s="13">
        <v>1000</v>
      </c>
      <c r="I17" s="13">
        <v>500</v>
      </c>
      <c r="J17" s="13">
        <v>900</v>
      </c>
      <c r="K17" s="13"/>
    </row>
    <row r="18" spans="3:11" x14ac:dyDescent="0.2">
      <c r="C18" s="11" t="s">
        <v>30</v>
      </c>
      <c r="D18" s="13">
        <v>19000</v>
      </c>
      <c r="E18" s="13">
        <v>17300</v>
      </c>
      <c r="F18" s="13">
        <v>16700</v>
      </c>
      <c r="G18" s="13">
        <v>17900</v>
      </c>
      <c r="H18" s="13">
        <v>17100</v>
      </c>
      <c r="I18" s="13">
        <v>15700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-8400</v>
      </c>
      <c r="F20" s="13">
        <v>-8300</v>
      </c>
      <c r="G20" s="13">
        <v>-8400</v>
      </c>
      <c r="H20" s="13">
        <v>-9100</v>
      </c>
      <c r="I20" s="13">
        <v>-8000</v>
      </c>
      <c r="J20" s="13">
        <v>-7400</v>
      </c>
      <c r="K20" s="13"/>
    </row>
    <row r="21" spans="3:11" x14ac:dyDescent="0.2">
      <c r="C21" s="11" t="s">
        <v>33</v>
      </c>
      <c r="D21" s="13">
        <v>9000</v>
      </c>
      <c r="E21" s="13">
        <v>9200</v>
      </c>
      <c r="F21" s="13">
        <v>8800</v>
      </c>
      <c r="G21" s="13">
        <v>9700</v>
      </c>
      <c r="H21" s="13">
        <v>8200</v>
      </c>
      <c r="I21" s="13">
        <v>7900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8800</v>
      </c>
      <c r="F23" s="13">
        <v>8400</v>
      </c>
      <c r="G23" s="13">
        <v>9500</v>
      </c>
      <c r="H23" s="13">
        <v>8000</v>
      </c>
      <c r="I23" s="13">
        <v>7700</v>
      </c>
      <c r="J23" s="13">
        <v>6900</v>
      </c>
      <c r="K23" s="13"/>
    </row>
    <row r="24" spans="3:11" x14ac:dyDescent="0.2">
      <c r="C24" s="11" t="s">
        <v>36</v>
      </c>
      <c r="D24" s="13">
        <v>2000</v>
      </c>
      <c r="E24" s="13">
        <v>2100</v>
      </c>
      <c r="F24" s="13">
        <v>2000</v>
      </c>
      <c r="G24" s="13">
        <v>2200</v>
      </c>
      <c r="H24" s="13">
        <v>1100</v>
      </c>
      <c r="I24" s="13">
        <v>2100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6700</v>
      </c>
      <c r="F26" s="13">
        <v>6500</v>
      </c>
      <c r="G26" s="13">
        <v>7300</v>
      </c>
      <c r="H26" s="13">
        <v>6900</v>
      </c>
      <c r="I26" s="13">
        <v>5600</v>
      </c>
      <c r="J26" s="13">
        <v>5200</v>
      </c>
      <c r="K26" s="13"/>
    </row>
    <row r="27" spans="3:11" x14ac:dyDescent="0.2">
      <c r="C27" s="11" t="s">
        <v>38</v>
      </c>
      <c r="D27" s="13">
        <v>6700</v>
      </c>
      <c r="E27" s="13">
        <v>6700</v>
      </c>
      <c r="F27" s="13">
        <v>6500</v>
      </c>
      <c r="G27" s="13">
        <v>7300</v>
      </c>
      <c r="H27" s="13">
        <v>6900</v>
      </c>
      <c r="I27" s="13">
        <v>5600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8400</v>
      </c>
      <c r="F32" s="13">
        <v>8300</v>
      </c>
      <c r="G32" s="13">
        <v>8400</v>
      </c>
      <c r="H32" s="13">
        <v>9100</v>
      </c>
      <c r="I32" s="13">
        <v>8000</v>
      </c>
      <c r="J32" s="13">
        <v>7400</v>
      </c>
      <c r="K32" s="13"/>
    </row>
    <row r="33" spans="2:11" x14ac:dyDescent="0.2">
      <c r="C33" s="11" t="s">
        <v>44</v>
      </c>
      <c r="D33" s="13">
        <v>6700</v>
      </c>
      <c r="E33" s="13">
        <v>6700</v>
      </c>
      <c r="F33" s="13">
        <v>6500</v>
      </c>
      <c r="G33" s="13">
        <v>7300</v>
      </c>
      <c r="H33" s="13">
        <v>6900</v>
      </c>
      <c r="I33" s="13">
        <v>4900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6700</v>
      </c>
      <c r="F35" s="13">
        <v>6500</v>
      </c>
      <c r="G35" s="13">
        <v>7300</v>
      </c>
      <c r="H35" s="13">
        <v>6900</v>
      </c>
      <c r="I35" s="13">
        <v>4900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11100</v>
      </c>
      <c r="F41" s="13">
        <v>6000</v>
      </c>
      <c r="G41" s="13">
        <v>9800</v>
      </c>
      <c r="H41" s="13">
        <v>6300</v>
      </c>
      <c r="I41" s="13">
        <v>8500</v>
      </c>
      <c r="J41" s="13">
        <v>8100</v>
      </c>
      <c r="K41" s="13"/>
    </row>
    <row r="42" spans="2:11" x14ac:dyDescent="0.2">
      <c r="C42" s="11" t="s">
        <v>50</v>
      </c>
      <c r="D42" s="13">
        <v>13000</v>
      </c>
      <c r="E42" s="13">
        <v>129000</v>
      </c>
      <c r="F42" s="13">
        <v>42300</v>
      </c>
      <c r="G42" s="13">
        <v>39300</v>
      </c>
      <c r="H42" s="13">
        <v>25500</v>
      </c>
      <c r="I42" s="13">
        <v>24000</v>
      </c>
      <c r="J42" s="13">
        <v>18100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17800</v>
      </c>
      <c r="F48" s="13">
        <v>16800</v>
      </c>
      <c r="G48" s="13">
        <v>17500</v>
      </c>
      <c r="H48" s="13">
        <v>2300</v>
      </c>
      <c r="I48" s="13">
        <v>2200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 t="s">
        <v>92</v>
      </c>
      <c r="F52" s="13">
        <v>200</v>
      </c>
      <c r="G52" s="13">
        <v>900</v>
      </c>
      <c r="H52" s="13">
        <v>1900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653300</v>
      </c>
      <c r="E54" s="13">
        <v>679200</v>
      </c>
      <c r="F54" s="13">
        <v>532500</v>
      </c>
      <c r="G54" s="13">
        <v>445000</v>
      </c>
      <c r="H54" s="13">
        <v>429100</v>
      </c>
      <c r="I54" s="13">
        <v>446600</v>
      </c>
      <c r="J54" s="13">
        <v>413900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2600</v>
      </c>
      <c r="G57" s="13">
        <v>1400</v>
      </c>
      <c r="H57" s="13">
        <v>1300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13400</v>
      </c>
      <c r="E59" s="13">
        <v>14000</v>
      </c>
      <c r="F59" s="13">
        <v>12700</v>
      </c>
      <c r="G59" s="13">
        <v>13200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614500</v>
      </c>
      <c r="E66" s="13">
        <v>625300</v>
      </c>
      <c r="F66" s="13">
        <v>477500</v>
      </c>
      <c r="G66" s="13">
        <v>393800</v>
      </c>
      <c r="H66" s="13">
        <v>383700</v>
      </c>
      <c r="I66" s="13">
        <v>403800</v>
      </c>
      <c r="J66" s="13">
        <v>373300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11100</v>
      </c>
      <c r="F72" s="13">
        <v>8700</v>
      </c>
      <c r="G72" s="13">
        <v>5900</v>
      </c>
      <c r="H72" s="13">
        <v>2700</v>
      </c>
      <c r="I72" s="13">
        <v>8500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53900</v>
      </c>
      <c r="F76" s="13">
        <v>55000</v>
      </c>
      <c r="G76" s="13">
        <v>51200</v>
      </c>
      <c r="H76" s="13">
        <v>45500</v>
      </c>
      <c r="I76" s="13">
        <v>42800</v>
      </c>
      <c r="J76" s="13">
        <v>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6700</v>
      </c>
      <c r="E81" s="13">
        <v>6700</v>
      </c>
      <c r="F81" s="13">
        <v>6500</v>
      </c>
      <c r="G81" s="13">
        <v>7300</v>
      </c>
      <c r="H81" s="13">
        <v>6900</v>
      </c>
      <c r="I81" s="13">
        <v>4900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17500</v>
      </c>
      <c r="F89" s="13">
        <v>300</v>
      </c>
      <c r="G89" s="13">
        <v>4400</v>
      </c>
      <c r="H89" s="13">
        <v>9300</v>
      </c>
      <c r="I89" s="13">
        <v>8200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-2200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-107700</v>
      </c>
      <c r="E94" s="13">
        <v>-68600</v>
      </c>
      <c r="F94" s="13">
        <v>-80200</v>
      </c>
      <c r="G94" s="13">
        <v>19900</v>
      </c>
      <c r="H94" s="13">
        <v>14000</v>
      </c>
      <c r="I94" s="13">
        <v>-29800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-4300</v>
      </c>
      <c r="F96" s="13">
        <v>-3600</v>
      </c>
      <c r="G96" s="13">
        <v>-4000</v>
      </c>
      <c r="H96" s="13">
        <v>-3700</v>
      </c>
      <c r="I96" s="13">
        <v>-2800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</v>
      </c>
      <c r="E100" s="13">
        <v>142900</v>
      </c>
      <c r="F100" s="13">
        <v>79100</v>
      </c>
      <c r="G100" s="13">
        <v>-7100</v>
      </c>
      <c r="H100" s="13">
        <v>-24000</v>
      </c>
      <c r="I100" s="13">
        <v>27900</v>
      </c>
      <c r="J100" s="13">
        <v>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-112300</v>
      </c>
      <c r="E102" s="13">
        <v>91800</v>
      </c>
      <c r="F102" s="13">
        <v>-800</v>
      </c>
      <c r="G102" s="13">
        <v>17300</v>
      </c>
      <c r="H102" s="13">
        <v>-700</v>
      </c>
      <c r="I102" s="13">
        <v>6300</v>
      </c>
      <c r="J102" s="13">
        <v>-3000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65400</v>
      </c>
      <c r="E8" s="13">
        <v>34100</v>
      </c>
      <c r="F8" s="13">
        <v>21100</v>
      </c>
      <c r="G8" s="13">
        <v>13700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35800</v>
      </c>
      <c r="E9" s="13">
        <v>34700</v>
      </c>
      <c r="F9" s="13">
        <v>23900</v>
      </c>
      <c r="G9" s="13">
        <v>11500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29500</v>
      </c>
      <c r="E10" s="13">
        <v>-700</v>
      </c>
      <c r="F10" s="13">
        <v>-2700</v>
      </c>
      <c r="G10" s="13">
        <v>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300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14300</v>
      </c>
      <c r="F14" s="13">
        <v>-300</v>
      </c>
      <c r="G14" s="13">
        <v>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35700</v>
      </c>
      <c r="E15" s="13">
        <v>14300</v>
      </c>
      <c r="F15" s="13">
        <v>9800</v>
      </c>
      <c r="G15" s="13">
        <v>6900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151900</v>
      </c>
      <c r="E17" s="13">
        <v>150200</v>
      </c>
      <c r="F17" s="13">
        <v>62200</v>
      </c>
      <c r="G17" s="13">
        <v>63200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-86500</v>
      </c>
      <c r="E18" s="13">
        <v>-116100</v>
      </c>
      <c r="F18" s="13">
        <v>-41100</v>
      </c>
      <c r="G18" s="13">
        <v>-49500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-122700</v>
      </c>
      <c r="F20" s="13">
        <v>-1400</v>
      </c>
      <c r="G20" s="13">
        <v>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-33800</v>
      </c>
      <c r="E21" s="13">
        <v>-224500</v>
      </c>
      <c r="F21" s="13">
        <v>-32700</v>
      </c>
      <c r="G21" s="13">
        <v>-39400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5200</v>
      </c>
      <c r="F22" s="13">
        <v>5200</v>
      </c>
      <c r="G22" s="13">
        <v>13700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-74900</v>
      </c>
      <c r="E23" s="13">
        <v>-244000</v>
      </c>
      <c r="F23" s="13">
        <v>-47700</v>
      </c>
      <c r="G23" s="13">
        <v>-60000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-74900</v>
      </c>
      <c r="E26" s="13">
        <v>-244000</v>
      </c>
      <c r="F26" s="13">
        <v>-47700</v>
      </c>
      <c r="G26" s="13">
        <v>-60000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-74900</v>
      </c>
      <c r="E27" s="13">
        <v>-244000</v>
      </c>
      <c r="F27" s="13">
        <v>-47700</v>
      </c>
      <c r="G27" s="13">
        <v>-60000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-1700</v>
      </c>
      <c r="F29" s="13">
        <v>28200</v>
      </c>
      <c r="G29" s="13">
        <v>-6200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122700</v>
      </c>
      <c r="F32" s="13">
        <v>1400</v>
      </c>
      <c r="G32" s="13">
        <v>-3200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-74200</v>
      </c>
      <c r="E33" s="13">
        <v>-245600</v>
      </c>
      <c r="F33" s="13">
        <v>-19500</v>
      </c>
      <c r="G33" s="13">
        <v>-66100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-74200</v>
      </c>
      <c r="E35" s="13">
        <v>-245600</v>
      </c>
      <c r="F35" s="13">
        <v>-19500</v>
      </c>
      <c r="G35" s="13">
        <v>-66100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165600</v>
      </c>
      <c r="F41" s="13">
        <v>5100</v>
      </c>
      <c r="G41" s="13">
        <v>31700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8800</v>
      </c>
      <c r="E43" s="13">
        <v>4300</v>
      </c>
      <c r="F43" s="13">
        <v>6700</v>
      </c>
      <c r="G43" s="13">
        <v>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8800</v>
      </c>
      <c r="F45" s="13">
        <v>6400</v>
      </c>
      <c r="G45" s="13">
        <v>29800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88500</v>
      </c>
      <c r="E46" s="13">
        <v>178700</v>
      </c>
      <c r="F46" s="13">
        <v>18200</v>
      </c>
      <c r="G46" s="13">
        <v>65900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5300</v>
      </c>
      <c r="E47" s="13">
        <v>4000</v>
      </c>
      <c r="F47" s="13">
        <v>3300</v>
      </c>
      <c r="G47" s="13">
        <v>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75200</v>
      </c>
      <c r="E48" s="13">
        <v>70600</v>
      </c>
      <c r="F48" s="13">
        <v>20900</v>
      </c>
      <c r="G48" s="13">
        <v>11700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11300</v>
      </c>
      <c r="E49" s="13">
        <v>11900</v>
      </c>
      <c r="F49" s="13">
        <v>13200</v>
      </c>
      <c r="G49" s="13">
        <v>14600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</v>
      </c>
      <c r="E52" s="13">
        <v>40700</v>
      </c>
      <c r="F52" s="13">
        <v>64300</v>
      </c>
      <c r="G52" s="13">
        <v>67000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234100</v>
      </c>
      <c r="E54" s="13">
        <v>305800</v>
      </c>
      <c r="F54" s="13">
        <v>119900</v>
      </c>
      <c r="G54" s="13">
        <v>163400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1700</v>
      </c>
      <c r="F57" s="13">
        <v>4200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16800</v>
      </c>
      <c r="G58" s="13">
        <v>41300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24500</v>
      </c>
      <c r="E59" s="13">
        <v>28800</v>
      </c>
      <c r="F59" s="13">
        <v>34500</v>
      </c>
      <c r="G59" s="13">
        <v>56000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26900</v>
      </c>
      <c r="E60" s="13">
        <v>30500</v>
      </c>
      <c r="F60" s="13">
        <v>55400</v>
      </c>
      <c r="G60" s="13">
        <v>100300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76200</v>
      </c>
      <c r="E61" s="13">
        <v>71400</v>
      </c>
      <c r="F61" s="13">
        <v>84900</v>
      </c>
      <c r="G61" s="13">
        <v>78800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24200</v>
      </c>
      <c r="F62" s="13">
        <v>12400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112200</v>
      </c>
      <c r="E66" s="13">
        <v>126100</v>
      </c>
      <c r="F66" s="13">
        <v>152700</v>
      </c>
      <c r="G66" s="13">
        <v>181700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-545100</v>
      </c>
      <c r="E72" s="13">
        <v>-470900</v>
      </c>
      <c r="F72" s="13">
        <v>-224000</v>
      </c>
      <c r="G72" s="13">
        <v>-203800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121900</v>
      </c>
      <c r="E76" s="13">
        <v>179600</v>
      </c>
      <c r="F76" s="13">
        <v>-32800</v>
      </c>
      <c r="G76" s="13">
        <v>-18300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-74200</v>
      </c>
      <c r="E81" s="13">
        <v>-245600</v>
      </c>
      <c r="F81" s="13">
        <v>-19500</v>
      </c>
      <c r="G81" s="13">
        <v>-66100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14300</v>
      </c>
      <c r="F83" s="13">
        <v>9800</v>
      </c>
      <c r="G83" s="13">
        <v>6900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-44500</v>
      </c>
      <c r="E89" s="13">
        <v>-53900</v>
      </c>
      <c r="F89" s="13">
        <v>-31700</v>
      </c>
      <c r="G89" s="13">
        <v>-26300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-1300</v>
      </c>
      <c r="F91" s="13">
        <v>-300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-63600</v>
      </c>
      <c r="F94" s="13">
        <v>-9800</v>
      </c>
      <c r="G94" s="13">
        <v>-34000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275000</v>
      </c>
      <c r="F100" s="13">
        <v>3400</v>
      </c>
      <c r="G100" s="13">
        <v>89700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-131100</v>
      </c>
      <c r="E102" s="13">
        <v>157500</v>
      </c>
      <c r="F102" s="13">
        <v>-38000</v>
      </c>
      <c r="G102" s="13">
        <v>29400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51000</v>
      </c>
      <c r="E8" s="13">
        <v>45400</v>
      </c>
      <c r="F8" s="13">
        <v>44100</v>
      </c>
      <c r="G8" s="13">
        <v>40100</v>
      </c>
      <c r="H8" s="13">
        <v>49400</v>
      </c>
      <c r="I8" s="13">
        <v>39400</v>
      </c>
      <c r="J8" s="13">
        <v>50700</v>
      </c>
      <c r="K8" s="13"/>
    </row>
    <row r="9" spans="1:11" x14ac:dyDescent="0.2">
      <c r="C9" s="11" t="s">
        <v>22</v>
      </c>
      <c r="D9" s="13">
        <v>41100</v>
      </c>
      <c r="E9" s="13">
        <v>29100</v>
      </c>
      <c r="F9" s="13">
        <v>26100</v>
      </c>
      <c r="G9" s="13">
        <v>24400</v>
      </c>
      <c r="H9" s="13">
        <v>29400</v>
      </c>
      <c r="I9" s="13">
        <v>29800</v>
      </c>
      <c r="J9" s="13">
        <v>33600</v>
      </c>
      <c r="K9" s="13"/>
    </row>
    <row r="10" spans="1:11" x14ac:dyDescent="0.2">
      <c r="C10" s="11" t="s">
        <v>23</v>
      </c>
      <c r="D10" s="13">
        <v>9800</v>
      </c>
      <c r="E10" s="13">
        <v>16300</v>
      </c>
      <c r="F10" s="13">
        <v>18100</v>
      </c>
      <c r="G10" s="13">
        <v>15700</v>
      </c>
      <c r="H10" s="13">
        <v>20000</v>
      </c>
      <c r="I10" s="13">
        <v>9600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8200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46600</v>
      </c>
      <c r="F17" s="13">
        <v>43100</v>
      </c>
      <c r="G17" s="13">
        <v>44500</v>
      </c>
      <c r="H17" s="13">
        <v>47000</v>
      </c>
      <c r="I17" s="13">
        <v>45900</v>
      </c>
      <c r="J17" s="13">
        <v>46400</v>
      </c>
      <c r="K17" s="13"/>
    </row>
    <row r="18" spans="3:11" x14ac:dyDescent="0.2">
      <c r="C18" s="11" t="s">
        <v>30</v>
      </c>
      <c r="D18" s="13">
        <v>-11100</v>
      </c>
      <c r="E18" s="13">
        <v>-1200</v>
      </c>
      <c r="F18" s="13">
        <v>1000</v>
      </c>
      <c r="G18" s="13">
        <v>-4400</v>
      </c>
      <c r="H18" s="13">
        <v>2400</v>
      </c>
      <c r="I18" s="13">
        <v>-6500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-800</v>
      </c>
      <c r="G20" s="13">
        <v>800</v>
      </c>
      <c r="H20" s="13">
        <v>-2900</v>
      </c>
      <c r="I20" s="13">
        <v>1700</v>
      </c>
      <c r="J20" s="13">
        <v>0</v>
      </c>
      <c r="K20" s="13"/>
    </row>
    <row r="21" spans="3:11" x14ac:dyDescent="0.2">
      <c r="C21" s="11" t="s">
        <v>33</v>
      </c>
      <c r="D21" s="13">
        <v>-10200</v>
      </c>
      <c r="E21" s="13">
        <v>-100</v>
      </c>
      <c r="F21" s="13">
        <v>1600</v>
      </c>
      <c r="G21" s="13">
        <v>-2400</v>
      </c>
      <c r="H21" s="13">
        <v>400</v>
      </c>
      <c r="I21" s="13">
        <v>-3800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-11600</v>
      </c>
      <c r="E23" s="13">
        <v>-1500</v>
      </c>
      <c r="F23" s="13">
        <v>300</v>
      </c>
      <c r="G23" s="13">
        <v>-3600</v>
      </c>
      <c r="H23" s="13">
        <v>-500</v>
      </c>
      <c r="I23" s="13">
        <v>-4800</v>
      </c>
      <c r="J23" s="13">
        <v>4300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-1000</v>
      </c>
      <c r="H24" s="13">
        <v>-300</v>
      </c>
      <c r="I24" s="13">
        <v>-1800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-1700</v>
      </c>
      <c r="F26" s="13">
        <v>200</v>
      </c>
      <c r="G26" s="13">
        <v>-2600</v>
      </c>
      <c r="H26" s="13">
        <v>-200</v>
      </c>
      <c r="I26" s="13">
        <v>-3000</v>
      </c>
      <c r="J26" s="13">
        <v>2700</v>
      </c>
      <c r="K26" s="13"/>
    </row>
    <row r="27" spans="3:11" x14ac:dyDescent="0.2">
      <c r="C27" s="11" t="s">
        <v>38</v>
      </c>
      <c r="D27" s="13">
        <v>-11600</v>
      </c>
      <c r="E27" s="13">
        <v>-1700</v>
      </c>
      <c r="F27" s="13">
        <v>200</v>
      </c>
      <c r="G27" s="13">
        <v>-2600</v>
      </c>
      <c r="H27" s="13">
        <v>-200</v>
      </c>
      <c r="I27" s="13">
        <v>-3000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300</v>
      </c>
      <c r="F32" s="13">
        <v>800</v>
      </c>
      <c r="G32" s="13">
        <v>-800</v>
      </c>
      <c r="H32" s="13">
        <v>2900</v>
      </c>
      <c r="I32" s="13">
        <v>-1700</v>
      </c>
      <c r="J32" s="13">
        <v>0</v>
      </c>
      <c r="K32" s="13"/>
    </row>
    <row r="33" spans="2:11" x14ac:dyDescent="0.2">
      <c r="C33" s="11" t="s">
        <v>44</v>
      </c>
      <c r="D33" s="13">
        <v>-11600</v>
      </c>
      <c r="E33" s="13">
        <v>-1700</v>
      </c>
      <c r="F33" s="13">
        <v>200</v>
      </c>
      <c r="G33" s="13">
        <v>-2600</v>
      </c>
      <c r="H33" s="13">
        <v>-200</v>
      </c>
      <c r="I33" s="13">
        <v>-3600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-1700</v>
      </c>
      <c r="F35" s="13">
        <v>200</v>
      </c>
      <c r="G35" s="13">
        <v>-2600</v>
      </c>
      <c r="H35" s="13">
        <v>-200</v>
      </c>
      <c r="I35" s="13">
        <v>-3600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10600</v>
      </c>
      <c r="F41" s="13">
        <v>6800</v>
      </c>
      <c r="G41" s="13">
        <v>4700</v>
      </c>
      <c r="H41" s="13">
        <v>11300</v>
      </c>
      <c r="I41" s="13">
        <v>7100</v>
      </c>
      <c r="J41" s="13">
        <v>10900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9200</v>
      </c>
      <c r="J42" s="13" t="s">
        <v>92</v>
      </c>
      <c r="K42" s="13"/>
    </row>
    <row r="43" spans="2:11" x14ac:dyDescent="0.2">
      <c r="C43" s="11" t="s">
        <v>51</v>
      </c>
      <c r="D43" s="13">
        <v>10600</v>
      </c>
      <c r="E43" s="13">
        <v>8200</v>
      </c>
      <c r="F43" s="13">
        <v>6500</v>
      </c>
      <c r="G43" s="13">
        <v>4000</v>
      </c>
      <c r="H43" s="13">
        <v>5700</v>
      </c>
      <c r="I43" s="13">
        <v>5500</v>
      </c>
      <c r="J43" s="13">
        <v>3400</v>
      </c>
      <c r="K43" s="13"/>
    </row>
    <row r="44" spans="2:11" x14ac:dyDescent="0.2">
      <c r="C44" s="11" t="s">
        <v>52</v>
      </c>
      <c r="D44" s="13">
        <v>22100</v>
      </c>
      <c r="E44" s="13">
        <v>17000</v>
      </c>
      <c r="F44" s="13">
        <v>20000</v>
      </c>
      <c r="G44" s="13">
        <v>13500</v>
      </c>
      <c r="H44" s="13">
        <v>11500</v>
      </c>
      <c r="I44" s="13">
        <v>14400</v>
      </c>
      <c r="J44" s="13">
        <v>14000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1900</v>
      </c>
      <c r="G45" s="13">
        <v>1700</v>
      </c>
      <c r="H45" s="13">
        <v>2400</v>
      </c>
      <c r="I45" s="13">
        <v>800</v>
      </c>
      <c r="J45" s="13">
        <v>1400</v>
      </c>
      <c r="K45" s="13"/>
    </row>
    <row r="46" spans="2:11" x14ac:dyDescent="0.2">
      <c r="C46" s="11" t="s">
        <v>54</v>
      </c>
      <c r="D46" s="13">
        <v>36200</v>
      </c>
      <c r="E46" s="13">
        <v>37400</v>
      </c>
      <c r="F46" s="13">
        <v>25700</v>
      </c>
      <c r="G46" s="13">
        <v>23900</v>
      </c>
      <c r="H46" s="13">
        <v>30900</v>
      </c>
      <c r="I46" s="13">
        <v>37000</v>
      </c>
      <c r="J46" s="13">
        <v>29800</v>
      </c>
      <c r="K46" s="13"/>
    </row>
    <row r="47" spans="2:11" x14ac:dyDescent="0.2">
      <c r="C47" s="11" t="s">
        <v>55</v>
      </c>
      <c r="D47" s="13">
        <v>1500</v>
      </c>
      <c r="E47" s="13">
        <v>1800</v>
      </c>
      <c r="F47" s="13">
        <v>2000</v>
      </c>
      <c r="G47" s="13">
        <v>2600</v>
      </c>
      <c r="H47" s="13">
        <v>1900</v>
      </c>
      <c r="I47" s="13">
        <v>0</v>
      </c>
      <c r="J47" s="13">
        <v>6500</v>
      </c>
      <c r="K47" s="13"/>
    </row>
    <row r="48" spans="2:11" x14ac:dyDescent="0.2">
      <c r="C48" s="11" t="s">
        <v>56</v>
      </c>
      <c r="D48" s="13">
        <v>6900</v>
      </c>
      <c r="E48" s="13">
        <v>7000</v>
      </c>
      <c r="F48" s="13">
        <v>12900</v>
      </c>
      <c r="G48" s="13">
        <v>6800</v>
      </c>
      <c r="H48" s="13">
        <v>2700</v>
      </c>
      <c r="I48" s="13">
        <v>2200</v>
      </c>
      <c r="J48" s="13">
        <v>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4200</v>
      </c>
      <c r="F52" s="13">
        <v>4400</v>
      </c>
      <c r="G52" s="13">
        <v>4600</v>
      </c>
      <c r="H52" s="13">
        <v>3700</v>
      </c>
      <c r="I52" s="13">
        <v>3600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50400</v>
      </c>
      <c r="F54" s="13">
        <v>38600</v>
      </c>
      <c r="G54" s="13">
        <v>37900</v>
      </c>
      <c r="H54" s="13">
        <v>39200</v>
      </c>
      <c r="I54" s="13">
        <v>42800</v>
      </c>
      <c r="J54" s="13">
        <v>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5900</v>
      </c>
      <c r="F57" s="13">
        <v>5100</v>
      </c>
      <c r="G57" s="13">
        <v>5300</v>
      </c>
      <c r="H57" s="13">
        <v>5600</v>
      </c>
      <c r="I57" s="13">
        <v>6000</v>
      </c>
      <c r="J57" s="13">
        <v>2000</v>
      </c>
      <c r="K57" s="13"/>
    </row>
    <row r="58" spans="3:11" x14ac:dyDescent="0.2">
      <c r="C58" s="11" t="s">
        <v>66</v>
      </c>
      <c r="D58" s="13">
        <v>6100</v>
      </c>
      <c r="E58" s="13">
        <v>1700</v>
      </c>
      <c r="F58" s="13">
        <v>100</v>
      </c>
      <c r="G58" s="13">
        <v>100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4600</v>
      </c>
      <c r="F59" s="13">
        <v>4300</v>
      </c>
      <c r="G59" s="13">
        <v>4000</v>
      </c>
      <c r="H59" s="13">
        <v>4300</v>
      </c>
      <c r="I59" s="13">
        <v>4300</v>
      </c>
      <c r="J59" s="13">
        <v>4400</v>
      </c>
      <c r="K59" s="13"/>
    </row>
    <row r="60" spans="3:11" x14ac:dyDescent="0.2">
      <c r="C60" s="11" t="s">
        <v>68</v>
      </c>
      <c r="D60" s="13">
        <v>23000</v>
      </c>
      <c r="E60" s="13">
        <v>12200</v>
      </c>
      <c r="F60" s="13">
        <v>9500</v>
      </c>
      <c r="G60" s="13">
        <v>9400</v>
      </c>
      <c r="H60" s="13">
        <v>9900</v>
      </c>
      <c r="I60" s="13">
        <v>10300</v>
      </c>
      <c r="J60" s="13">
        <v>6400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5000</v>
      </c>
      <c r="F62" s="13">
        <v>5300</v>
      </c>
      <c r="G62" s="13">
        <v>5000</v>
      </c>
      <c r="H62" s="13">
        <v>1600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17800</v>
      </c>
      <c r="F66" s="13">
        <v>15000</v>
      </c>
      <c r="G66" s="13">
        <v>14700</v>
      </c>
      <c r="H66" s="13">
        <v>11500</v>
      </c>
      <c r="I66" s="13">
        <v>10800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-8800</v>
      </c>
      <c r="F72" s="13">
        <v>-5700</v>
      </c>
      <c r="G72" s="13">
        <v>-6000</v>
      </c>
      <c r="H72" s="13">
        <v>-2400</v>
      </c>
      <c r="I72" s="13">
        <v>-5500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32600</v>
      </c>
      <c r="F76" s="13">
        <v>23600</v>
      </c>
      <c r="G76" s="13">
        <v>23300</v>
      </c>
      <c r="H76" s="13">
        <v>27700</v>
      </c>
      <c r="I76" s="13">
        <v>32000</v>
      </c>
      <c r="J76" s="13">
        <v>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-11600</v>
      </c>
      <c r="E81" s="13">
        <v>-1700</v>
      </c>
      <c r="F81" s="13">
        <v>200</v>
      </c>
      <c r="G81" s="13">
        <v>-2600</v>
      </c>
      <c r="H81" s="13">
        <v>-200</v>
      </c>
      <c r="I81" s="13">
        <v>-3600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1200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-6300</v>
      </c>
      <c r="F89" s="13">
        <v>4400</v>
      </c>
      <c r="G89" s="13">
        <v>-2500</v>
      </c>
      <c r="H89" s="13">
        <v>5300</v>
      </c>
      <c r="I89" s="13">
        <v>-2300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-900</v>
      </c>
      <c r="G91" s="13">
        <v>-2500</v>
      </c>
      <c r="H91" s="13">
        <v>-1400</v>
      </c>
      <c r="I91" s="13">
        <v>-600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-2300</v>
      </c>
      <c r="F94" s="13">
        <v>-900</v>
      </c>
      <c r="G94" s="13">
        <v>-2500</v>
      </c>
      <c r="H94" s="13">
        <v>3200</v>
      </c>
      <c r="I94" s="13">
        <v>2000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-1200</v>
      </c>
      <c r="F96" s="13">
        <v>-1000</v>
      </c>
      <c r="G96" s="13">
        <v>-1000</v>
      </c>
      <c r="H96" s="13">
        <v>-1100</v>
      </c>
      <c r="I96" s="13">
        <v>-3000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12400</v>
      </c>
      <c r="F100" s="13">
        <v>-1300</v>
      </c>
      <c r="G100" s="13">
        <v>-1700</v>
      </c>
      <c r="H100" s="13">
        <v>-4400</v>
      </c>
      <c r="I100" s="13">
        <v>-3500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3800</v>
      </c>
      <c r="F102" s="13">
        <v>2200</v>
      </c>
      <c r="G102" s="13">
        <v>-6600</v>
      </c>
      <c r="H102" s="13">
        <v>4100</v>
      </c>
      <c r="I102" s="13">
        <v>-3800</v>
      </c>
      <c r="J102" s="13">
        <v>6200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1230500</v>
      </c>
      <c r="E8" s="13">
        <v>959400</v>
      </c>
      <c r="F8" s="13">
        <v>1067600</v>
      </c>
      <c r="G8" s="13">
        <v>1281900</v>
      </c>
      <c r="H8" s="13">
        <v>1449100</v>
      </c>
      <c r="I8" s="13">
        <v>1204500</v>
      </c>
      <c r="J8" s="13">
        <v>1059200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-50400</v>
      </c>
      <c r="E15" s="13">
        <v>-51000</v>
      </c>
      <c r="F15" s="13">
        <v>-49400</v>
      </c>
      <c r="G15" s="13">
        <v>-48500</v>
      </c>
      <c r="H15" s="13">
        <v>-40000</v>
      </c>
      <c r="I15" s="13">
        <v>-35000</v>
      </c>
      <c r="J15" s="13">
        <v>-31600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392600</v>
      </c>
      <c r="E17" s="13">
        <v>96600</v>
      </c>
      <c r="F17" s="13">
        <v>315900</v>
      </c>
      <c r="G17" s="13">
        <v>538000</v>
      </c>
      <c r="H17" s="13">
        <v>425000</v>
      </c>
      <c r="I17" s="13">
        <v>322900</v>
      </c>
      <c r="J17" s="13">
        <v>239700</v>
      </c>
      <c r="K17" s="13"/>
    </row>
    <row r="18" spans="3:11" x14ac:dyDescent="0.2">
      <c r="C18" s="11" t="s">
        <v>30</v>
      </c>
      <c r="D18" s="13">
        <v>837800</v>
      </c>
      <c r="E18" s="13">
        <v>862800</v>
      </c>
      <c r="F18" s="13">
        <v>751800</v>
      </c>
      <c r="G18" s="13">
        <v>743900</v>
      </c>
      <c r="H18" s="13">
        <v>1024200</v>
      </c>
      <c r="I18" s="13">
        <v>881500</v>
      </c>
      <c r="J18" s="13">
        <v>819500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-462700</v>
      </c>
      <c r="E20" s="13">
        <v>-413400</v>
      </c>
      <c r="F20" s="13">
        <v>-502400</v>
      </c>
      <c r="G20" s="13">
        <v>-339900</v>
      </c>
      <c r="H20" s="13">
        <v>-608500</v>
      </c>
      <c r="I20" s="13">
        <v>-477100</v>
      </c>
      <c r="J20" s="13">
        <v>-484000</v>
      </c>
      <c r="K20" s="13"/>
    </row>
    <row r="21" spans="3:11" x14ac:dyDescent="0.2">
      <c r="C21" s="11" t="s">
        <v>33</v>
      </c>
      <c r="D21" s="13">
        <v>452800</v>
      </c>
      <c r="E21" s="13">
        <v>527900</v>
      </c>
      <c r="F21" s="13">
        <v>321900</v>
      </c>
      <c r="G21" s="13">
        <v>476400</v>
      </c>
      <c r="H21" s="13">
        <v>479900</v>
      </c>
      <c r="I21" s="13">
        <v>466000</v>
      </c>
      <c r="J21" s="13">
        <v>391900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375100</v>
      </c>
      <c r="E23" s="13">
        <v>449400</v>
      </c>
      <c r="F23" s="13">
        <v>249400</v>
      </c>
      <c r="G23" s="13">
        <v>404000</v>
      </c>
      <c r="H23" s="13">
        <v>415700</v>
      </c>
      <c r="I23" s="13">
        <v>404500</v>
      </c>
      <c r="J23" s="13">
        <v>335400</v>
      </c>
      <c r="K23" s="13"/>
    </row>
    <row r="24" spans="3:11" x14ac:dyDescent="0.2">
      <c r="C24" s="11" t="s">
        <v>36</v>
      </c>
      <c r="D24" s="13">
        <v>90200</v>
      </c>
      <c r="E24" s="13">
        <v>34400</v>
      </c>
      <c r="F24" s="13">
        <v>51500</v>
      </c>
      <c r="G24" s="13">
        <v>90900</v>
      </c>
      <c r="H24" s="13">
        <v>90800</v>
      </c>
      <c r="I24" s="13">
        <v>-206100</v>
      </c>
      <c r="J24" s="13">
        <v>109700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285000</v>
      </c>
      <c r="E26" s="13">
        <v>415000</v>
      </c>
      <c r="F26" s="13">
        <v>197900</v>
      </c>
      <c r="G26" s="13">
        <v>313100</v>
      </c>
      <c r="H26" s="13">
        <v>324900</v>
      </c>
      <c r="I26" s="13">
        <v>610500</v>
      </c>
      <c r="J26" s="13">
        <v>225700</v>
      </c>
      <c r="K26" s="13"/>
    </row>
    <row r="27" spans="3:11" x14ac:dyDescent="0.2">
      <c r="C27" s="11" t="s">
        <v>38</v>
      </c>
      <c r="D27" s="13">
        <v>279900</v>
      </c>
      <c r="E27" s="13">
        <v>409000</v>
      </c>
      <c r="F27" s="13">
        <v>189000</v>
      </c>
      <c r="G27" s="13">
        <v>299700</v>
      </c>
      <c r="H27" s="13">
        <v>311800</v>
      </c>
      <c r="I27" s="13">
        <v>587300</v>
      </c>
      <c r="J27" s="13">
        <v>217000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462700</v>
      </c>
      <c r="E32" s="13">
        <v>413400</v>
      </c>
      <c r="F32" s="13">
        <v>502400</v>
      </c>
      <c r="G32" s="13">
        <v>339900</v>
      </c>
      <c r="H32" s="13">
        <v>608500</v>
      </c>
      <c r="I32" s="13">
        <v>477100</v>
      </c>
      <c r="J32" s="13">
        <v>484000</v>
      </c>
      <c r="K32" s="13"/>
    </row>
    <row r="33" spans="2:11" x14ac:dyDescent="0.2">
      <c r="C33" s="11" t="s">
        <v>44</v>
      </c>
      <c r="D33" s="13">
        <v>279900</v>
      </c>
      <c r="E33" s="13">
        <v>409000</v>
      </c>
      <c r="F33" s="13">
        <v>189000</v>
      </c>
      <c r="G33" s="13">
        <v>299700</v>
      </c>
      <c r="H33" s="13">
        <v>311800</v>
      </c>
      <c r="I33" s="13">
        <v>591000</v>
      </c>
      <c r="J33" s="13">
        <v>217000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279900</v>
      </c>
      <c r="E35" s="13">
        <v>409000</v>
      </c>
      <c r="F35" s="13">
        <v>189000</v>
      </c>
      <c r="G35" s="13">
        <v>299700</v>
      </c>
      <c r="H35" s="13">
        <v>311800</v>
      </c>
      <c r="I35" s="13">
        <v>591000</v>
      </c>
      <c r="J35" s="13">
        <v>217000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19100</v>
      </c>
      <c r="F41" s="13">
        <v>20200</v>
      </c>
      <c r="G41" s="13">
        <v>7700</v>
      </c>
      <c r="H41" s="13">
        <v>9400</v>
      </c>
      <c r="I41" s="13">
        <v>35200</v>
      </c>
      <c r="J41" s="13">
        <v>40300</v>
      </c>
      <c r="K41" s="13"/>
    </row>
    <row r="42" spans="2:11" x14ac:dyDescent="0.2">
      <c r="C42" s="11" t="s">
        <v>50</v>
      </c>
      <c r="D42" s="13">
        <v>850800</v>
      </c>
      <c r="E42" s="13">
        <v>431600</v>
      </c>
      <c r="F42" s="13">
        <v>573300</v>
      </c>
      <c r="G42" s="13">
        <v>504300</v>
      </c>
      <c r="H42" s="13">
        <v>669300</v>
      </c>
      <c r="I42" s="13">
        <v>453000</v>
      </c>
      <c r="J42" s="13">
        <v>742600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702100</v>
      </c>
      <c r="E48" s="13">
        <v>804300</v>
      </c>
      <c r="F48" s="13">
        <v>837600</v>
      </c>
      <c r="G48" s="13">
        <v>880400</v>
      </c>
      <c r="H48" s="13">
        <v>774000</v>
      </c>
      <c r="I48" s="13">
        <v>678500</v>
      </c>
      <c r="J48" s="13">
        <v>631000</v>
      </c>
      <c r="K48" s="13"/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77700</v>
      </c>
      <c r="H49" s="13">
        <v>77700</v>
      </c>
      <c r="I49" s="13">
        <v>77800</v>
      </c>
      <c r="J49" s="13">
        <v>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62900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37026700</v>
      </c>
      <c r="E54" s="13">
        <v>35815400</v>
      </c>
      <c r="F54" s="13">
        <v>35010500</v>
      </c>
      <c r="G54" s="13">
        <v>32871300</v>
      </c>
      <c r="H54" s="13">
        <v>32164300</v>
      </c>
      <c r="I54" s="13">
        <v>30347000</v>
      </c>
      <c r="J54" s="13">
        <v>27880200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80900</v>
      </c>
      <c r="E59" s="13">
        <v>89500</v>
      </c>
      <c r="F59" s="13">
        <v>93700</v>
      </c>
      <c r="G59" s="13">
        <v>102300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720900</v>
      </c>
      <c r="E61" s="13">
        <v>721400</v>
      </c>
      <c r="F61" s="13">
        <v>722500</v>
      </c>
      <c r="G61" s="13">
        <v>429300</v>
      </c>
      <c r="H61" s="13">
        <v>402700</v>
      </c>
      <c r="I61" s="13">
        <v>402800</v>
      </c>
      <c r="J61" s="13">
        <v>402800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34590700</v>
      </c>
      <c r="E66" s="13">
        <v>32777600</v>
      </c>
      <c r="F66" s="13">
        <v>32027500</v>
      </c>
      <c r="G66" s="13">
        <v>29890500</v>
      </c>
      <c r="H66" s="13">
        <v>29240500</v>
      </c>
      <c r="I66" s="13">
        <v>27320900</v>
      </c>
      <c r="J66" s="13">
        <v>25461700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2551400</v>
      </c>
      <c r="E72" s="13">
        <v>2345300</v>
      </c>
      <c r="F72" s="13">
        <v>2013700</v>
      </c>
      <c r="G72" s="13">
        <v>1927700</v>
      </c>
      <c r="H72" s="13">
        <v>1697800</v>
      </c>
      <c r="I72" s="13">
        <v>1471800</v>
      </c>
      <c r="J72" s="13">
        <v>949700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2436000</v>
      </c>
      <c r="E76" s="13">
        <v>3037800</v>
      </c>
      <c r="F76" s="13">
        <v>2983000</v>
      </c>
      <c r="G76" s="13">
        <v>2980800</v>
      </c>
      <c r="H76" s="13">
        <v>2923800</v>
      </c>
      <c r="I76" s="13">
        <v>3026100</v>
      </c>
      <c r="J76" s="13">
        <v>2418400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279900</v>
      </c>
      <c r="E81" s="13">
        <v>409000</v>
      </c>
      <c r="F81" s="13">
        <v>189000</v>
      </c>
      <c r="G81" s="13">
        <v>299700</v>
      </c>
      <c r="H81" s="13">
        <v>311800</v>
      </c>
      <c r="I81" s="13">
        <v>591000</v>
      </c>
      <c r="J81" s="13">
        <v>217000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77600</v>
      </c>
      <c r="E83" s="13">
        <v>78500</v>
      </c>
      <c r="F83" s="13">
        <v>72500</v>
      </c>
      <c r="G83" s="13">
        <v>72400</v>
      </c>
      <c r="H83" s="13">
        <v>64300</v>
      </c>
      <c r="I83" s="13">
        <v>61600</v>
      </c>
      <c r="J83" s="13">
        <v>56400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1293800</v>
      </c>
      <c r="E89" s="13">
        <v>1220200</v>
      </c>
      <c r="F89" s="13">
        <v>864200</v>
      </c>
      <c r="G89" s="13">
        <v>635700</v>
      </c>
      <c r="H89" s="13">
        <v>824300</v>
      </c>
      <c r="I89" s="13">
        <v>318600</v>
      </c>
      <c r="J89" s="13">
        <v>308500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-44200</v>
      </c>
      <c r="F91" s="13">
        <v>-19600</v>
      </c>
      <c r="G91" s="13">
        <v>-63800</v>
      </c>
      <c r="H91" s="13">
        <v>-190500</v>
      </c>
      <c r="I91" s="13">
        <v>-99600</v>
      </c>
      <c r="J91" s="13">
        <v>-88600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-2120400</v>
      </c>
      <c r="E94" s="13">
        <v>-1637900</v>
      </c>
      <c r="F94" s="13">
        <v>-2620700</v>
      </c>
      <c r="G94" s="13">
        <v>-1075500</v>
      </c>
      <c r="H94" s="13">
        <v>-2041500</v>
      </c>
      <c r="I94" s="13">
        <v>-2452600</v>
      </c>
      <c r="J94" s="13">
        <v>-3826200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-79400</v>
      </c>
      <c r="E96" s="13">
        <v>-85800</v>
      </c>
      <c r="F96" s="13">
        <v>-86500</v>
      </c>
      <c r="G96" s="13">
        <v>-84100</v>
      </c>
      <c r="H96" s="13">
        <v>-91300</v>
      </c>
      <c r="I96" s="13">
        <v>-91600</v>
      </c>
      <c r="J96" s="13">
        <v>-89800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1084400</v>
      </c>
      <c r="E100" s="13">
        <v>334900</v>
      </c>
      <c r="F100" s="13">
        <v>1939600</v>
      </c>
      <c r="G100" s="13">
        <v>272400</v>
      </c>
      <c r="H100" s="13">
        <v>1404800</v>
      </c>
      <c r="I100" s="13">
        <v>1880200</v>
      </c>
      <c r="J100" s="13">
        <v>3698500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257800</v>
      </c>
      <c r="E102" s="13">
        <v>-82900</v>
      </c>
      <c r="F102" s="13">
        <v>183000</v>
      </c>
      <c r="G102" s="13">
        <v>-167400</v>
      </c>
      <c r="H102" s="13">
        <v>187500</v>
      </c>
      <c r="I102" s="13">
        <v>-253700</v>
      </c>
      <c r="J102" s="13">
        <v>180800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40390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6800</v>
      </c>
      <c r="F17" s="13">
        <v>1100</v>
      </c>
      <c r="G17" s="13">
        <v>10700</v>
      </c>
      <c r="H17" s="13">
        <v>3800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-6800</v>
      </c>
      <c r="F18" s="13">
        <v>-1100</v>
      </c>
      <c r="G18" s="13">
        <v>-10700</v>
      </c>
      <c r="H18" s="13">
        <v>-3800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-20900</v>
      </c>
      <c r="E23" s="13">
        <v>-6900</v>
      </c>
      <c r="F23" s="13">
        <v>-1100</v>
      </c>
      <c r="G23" s="13">
        <v>-10700</v>
      </c>
      <c r="H23" s="13">
        <v>-3800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-6900</v>
      </c>
      <c r="F26" s="13">
        <v>-1100</v>
      </c>
      <c r="G26" s="13">
        <v>-10700</v>
      </c>
      <c r="H26" s="13">
        <v>-3800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-20900</v>
      </c>
      <c r="E27" s="13">
        <v>-6900</v>
      </c>
      <c r="F27" s="13">
        <v>-1100</v>
      </c>
      <c r="G27" s="13">
        <v>-10700</v>
      </c>
      <c r="H27" s="13">
        <v>-3800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-20900</v>
      </c>
      <c r="E33" s="13">
        <v>-6900</v>
      </c>
      <c r="F33" s="13">
        <v>-1100</v>
      </c>
      <c r="G33" s="13">
        <v>-10700</v>
      </c>
      <c r="H33" s="13">
        <v>-3800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-6900</v>
      </c>
      <c r="F35" s="13">
        <v>-1100</v>
      </c>
      <c r="G35" s="13">
        <v>-10700</v>
      </c>
      <c r="H35" s="13">
        <v>-3800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40390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100</v>
      </c>
      <c r="G57" s="13">
        <v>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1900</v>
      </c>
      <c r="F58" s="13">
        <v>400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2500</v>
      </c>
      <c r="F60" s="13">
        <v>400</v>
      </c>
      <c r="G60" s="13">
        <v>200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2500</v>
      </c>
      <c r="F66" s="13">
        <v>400</v>
      </c>
      <c r="G66" s="13">
        <v>200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-20900</v>
      </c>
      <c r="F72" s="13">
        <v>-15700</v>
      </c>
      <c r="G72" s="13">
        <v>-14600</v>
      </c>
      <c r="H72" s="13">
        <v>-4000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-2500</v>
      </c>
      <c r="F76" s="13">
        <v>-400</v>
      </c>
      <c r="G76" s="13">
        <v>-200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40390</v>
      </c>
      <c r="K80" s="12"/>
    </row>
    <row r="81" spans="3:11" x14ac:dyDescent="0.2">
      <c r="C81" s="11" t="s">
        <v>44</v>
      </c>
      <c r="D81" s="13">
        <v>-20900</v>
      </c>
      <c r="E81" s="13">
        <v>-6900</v>
      </c>
      <c r="F81" s="13">
        <v>-1100</v>
      </c>
      <c r="G81" s="13">
        <v>-10700</v>
      </c>
      <c r="H81" s="13">
        <v>-3800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-1800</v>
      </c>
      <c r="F89" s="13">
        <v>-500</v>
      </c>
      <c r="G89" s="13">
        <v>-200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1800</v>
      </c>
      <c r="F100" s="13">
        <v>500</v>
      </c>
      <c r="G100" s="13">
        <v>100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7000</v>
      </c>
      <c r="E8" s="13">
        <v>5100</v>
      </c>
      <c r="F8" s="13">
        <v>2800</v>
      </c>
      <c r="G8" s="13">
        <v>2300</v>
      </c>
      <c r="H8" s="13">
        <v>4000</v>
      </c>
      <c r="I8" s="13">
        <v>6300</v>
      </c>
      <c r="J8" s="13">
        <v>3000</v>
      </c>
      <c r="K8" s="13"/>
    </row>
    <row r="9" spans="1:11" x14ac:dyDescent="0.2">
      <c r="C9" s="11" t="s">
        <v>22</v>
      </c>
      <c r="D9" s="13">
        <v>2400</v>
      </c>
      <c r="E9" s="13">
        <v>1700</v>
      </c>
      <c r="F9" s="13">
        <v>800</v>
      </c>
      <c r="G9" s="13">
        <v>2500</v>
      </c>
      <c r="H9" s="13">
        <v>4200</v>
      </c>
      <c r="I9" s="13">
        <v>3200</v>
      </c>
      <c r="J9" s="13">
        <v>700</v>
      </c>
      <c r="K9" s="13"/>
    </row>
    <row r="10" spans="1:11" x14ac:dyDescent="0.2">
      <c r="C10" s="11" t="s">
        <v>23</v>
      </c>
      <c r="D10" s="13">
        <v>4600</v>
      </c>
      <c r="E10" s="13">
        <v>3400</v>
      </c>
      <c r="F10" s="13">
        <v>2000</v>
      </c>
      <c r="G10" s="13">
        <v>-200</v>
      </c>
      <c r="H10" s="13">
        <v>-100</v>
      </c>
      <c r="I10" s="13">
        <v>3100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2400</v>
      </c>
      <c r="F12" s="13">
        <v>1400</v>
      </c>
      <c r="G12" s="13">
        <v>1300</v>
      </c>
      <c r="H12" s="13">
        <v>1400</v>
      </c>
      <c r="I12" s="13">
        <v>1700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500</v>
      </c>
      <c r="G14" s="13">
        <v>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10100</v>
      </c>
      <c r="F17" s="13">
        <v>8500</v>
      </c>
      <c r="G17" s="13">
        <v>15800</v>
      </c>
      <c r="H17" s="13">
        <v>10900</v>
      </c>
      <c r="I17" s="13">
        <v>10600</v>
      </c>
      <c r="J17" s="13">
        <v>7200</v>
      </c>
      <c r="K17" s="13"/>
    </row>
    <row r="18" spans="3:11" x14ac:dyDescent="0.2">
      <c r="C18" s="11" t="s">
        <v>30</v>
      </c>
      <c r="D18" s="13">
        <v>-10400</v>
      </c>
      <c r="E18" s="13">
        <v>-4900</v>
      </c>
      <c r="F18" s="13">
        <v>-5700</v>
      </c>
      <c r="G18" s="13">
        <v>-13500</v>
      </c>
      <c r="H18" s="13">
        <v>-6900</v>
      </c>
      <c r="I18" s="13">
        <v>-4300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-11500</v>
      </c>
      <c r="E21" s="13">
        <v>-4800</v>
      </c>
      <c r="F21" s="13">
        <v>-5100</v>
      </c>
      <c r="G21" s="13">
        <v>-12600</v>
      </c>
      <c r="H21" s="13">
        <v>-5300</v>
      </c>
      <c r="I21" s="13">
        <v>-2700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4300</v>
      </c>
      <c r="G22" s="13">
        <v>1100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-11900</v>
      </c>
      <c r="E23" s="13">
        <v>-5100</v>
      </c>
      <c r="F23" s="13">
        <v>-9700</v>
      </c>
      <c r="G23" s="13">
        <v>-14600</v>
      </c>
      <c r="H23" s="13">
        <v>-6900</v>
      </c>
      <c r="I23" s="13">
        <v>-4300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-5100</v>
      </c>
      <c r="F26" s="13">
        <v>-9700</v>
      </c>
      <c r="G26" s="13">
        <v>-14600</v>
      </c>
      <c r="H26" s="13">
        <v>-6900</v>
      </c>
      <c r="I26" s="13">
        <v>-4300</v>
      </c>
      <c r="J26" s="13">
        <v>-4200</v>
      </c>
      <c r="K26" s="13"/>
    </row>
    <row r="27" spans="3:11" x14ac:dyDescent="0.2">
      <c r="C27" s="11" t="s">
        <v>38</v>
      </c>
      <c r="D27" s="13">
        <v>-11900</v>
      </c>
      <c r="E27" s="13">
        <v>-5100</v>
      </c>
      <c r="F27" s="13">
        <v>-9800</v>
      </c>
      <c r="G27" s="13">
        <v>-14600</v>
      </c>
      <c r="H27" s="13">
        <v>-8500</v>
      </c>
      <c r="I27" s="13">
        <v>-5000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-11900</v>
      </c>
      <c r="E33" s="13">
        <v>-5100</v>
      </c>
      <c r="F33" s="13">
        <v>-9800</v>
      </c>
      <c r="G33" s="13">
        <v>-14600</v>
      </c>
      <c r="H33" s="13">
        <v>-8500</v>
      </c>
      <c r="I33" s="13">
        <v>-5000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-5100</v>
      </c>
      <c r="F35" s="13">
        <v>-9800</v>
      </c>
      <c r="G35" s="13">
        <v>-14600</v>
      </c>
      <c r="H35" s="13">
        <v>-8500</v>
      </c>
      <c r="I35" s="13">
        <v>-5000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7800</v>
      </c>
      <c r="F41" s="13">
        <v>17000</v>
      </c>
      <c r="G41" s="13">
        <v>100</v>
      </c>
      <c r="H41" s="13">
        <v>300</v>
      </c>
      <c r="I41" s="13">
        <v>300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>
        <v>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1100</v>
      </c>
      <c r="F43" s="13">
        <v>900</v>
      </c>
      <c r="G43" s="13">
        <v>200</v>
      </c>
      <c r="H43" s="13">
        <v>1600</v>
      </c>
      <c r="I43" s="13">
        <v>3000</v>
      </c>
      <c r="J43" s="13">
        <v>1600</v>
      </c>
      <c r="K43" s="13"/>
    </row>
    <row r="44" spans="2:11" x14ac:dyDescent="0.2">
      <c r="C44" s="11" t="s">
        <v>52</v>
      </c>
      <c r="D44" s="13">
        <v>4400</v>
      </c>
      <c r="E44" s="13">
        <v>4900</v>
      </c>
      <c r="F44" s="13">
        <v>300</v>
      </c>
      <c r="G44" s="13">
        <v>400</v>
      </c>
      <c r="H44" s="13">
        <v>1000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1300</v>
      </c>
      <c r="I45" s="13">
        <v>2800</v>
      </c>
      <c r="J45" s="13">
        <v>1800</v>
      </c>
      <c r="K45" s="13"/>
    </row>
    <row r="46" spans="2:11" x14ac:dyDescent="0.2">
      <c r="C46" s="11" t="s">
        <v>54</v>
      </c>
      <c r="D46" s="13">
        <v>9000</v>
      </c>
      <c r="E46" s="13">
        <v>14000</v>
      </c>
      <c r="F46" s="13">
        <v>18900</v>
      </c>
      <c r="G46" s="13">
        <v>1400</v>
      </c>
      <c r="H46" s="13">
        <v>4200</v>
      </c>
      <c r="I46" s="13">
        <v>7000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>
        <v>600</v>
      </c>
      <c r="F47" s="13" t="s">
        <v>92</v>
      </c>
      <c r="G47" s="13" t="s">
        <v>92</v>
      </c>
      <c r="H47" s="13">
        <v>0</v>
      </c>
      <c r="I47" s="13">
        <v>800</v>
      </c>
      <c r="J47" s="13">
        <v>1600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600</v>
      </c>
      <c r="G48" s="13">
        <v>700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1800</v>
      </c>
      <c r="E49" s="13">
        <v>2600</v>
      </c>
      <c r="F49" s="13">
        <v>2800</v>
      </c>
      <c r="G49" s="13">
        <v>200</v>
      </c>
      <c r="H49" s="13">
        <v>7000</v>
      </c>
      <c r="I49" s="13">
        <v>8100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17800</v>
      </c>
      <c r="F54" s="13">
        <v>22500</v>
      </c>
      <c r="G54" s="13">
        <v>2500</v>
      </c>
      <c r="H54" s="13">
        <v>11700</v>
      </c>
      <c r="I54" s="13">
        <v>16100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200</v>
      </c>
      <c r="G57" s="13">
        <v>900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2700</v>
      </c>
      <c r="E58" s="13">
        <v>0</v>
      </c>
      <c r="F58" s="13">
        <v>200</v>
      </c>
      <c r="G58" s="13">
        <v>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1400</v>
      </c>
      <c r="G59" s="13">
        <v>1200</v>
      </c>
      <c r="H59" s="13">
        <v>700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5500</v>
      </c>
      <c r="E60" s="13">
        <v>2000</v>
      </c>
      <c r="F60" s="13">
        <v>1900</v>
      </c>
      <c r="G60" s="13">
        <v>4400</v>
      </c>
      <c r="H60" s="13">
        <v>1200</v>
      </c>
      <c r="I60" s="13">
        <v>2300</v>
      </c>
      <c r="J60" s="13">
        <v>1800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2200</v>
      </c>
      <c r="F66" s="13">
        <v>2200</v>
      </c>
      <c r="G66" s="13">
        <v>4800</v>
      </c>
      <c r="H66" s="13">
        <v>1200</v>
      </c>
      <c r="I66" s="13">
        <v>2300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-116500</v>
      </c>
      <c r="E72" s="13">
        <v>-104600</v>
      </c>
      <c r="F72" s="13">
        <v>-99500</v>
      </c>
      <c r="G72" s="13">
        <v>-89700</v>
      </c>
      <c r="H72" s="13">
        <v>-75100</v>
      </c>
      <c r="I72" s="13">
        <v>-67100</v>
      </c>
      <c r="J72" s="13">
        <v>-62800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15600</v>
      </c>
      <c r="F76" s="13">
        <v>20300</v>
      </c>
      <c r="G76" s="13">
        <v>-2300</v>
      </c>
      <c r="H76" s="13">
        <v>10500</v>
      </c>
      <c r="I76" s="13">
        <v>13800</v>
      </c>
      <c r="J76" s="13">
        <v>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-11900</v>
      </c>
      <c r="E81" s="13">
        <v>-5100</v>
      </c>
      <c r="F81" s="13">
        <v>-9800</v>
      </c>
      <c r="G81" s="13">
        <v>-14600</v>
      </c>
      <c r="H81" s="13">
        <v>-8500</v>
      </c>
      <c r="I81" s="13">
        <v>-5000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1000</v>
      </c>
      <c r="H83" s="13">
        <v>1600</v>
      </c>
      <c r="I83" s="13">
        <v>1600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-9000</v>
      </c>
      <c r="F89" s="13">
        <v>-5000</v>
      </c>
      <c r="G89" s="13">
        <v>-1900</v>
      </c>
      <c r="H89" s="13">
        <v>-1600</v>
      </c>
      <c r="I89" s="13">
        <v>-2500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-2200</v>
      </c>
      <c r="G94" s="13">
        <v>-500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-200</v>
      </c>
      <c r="F100" s="13">
        <v>24100</v>
      </c>
      <c r="G100" s="13">
        <v>2100</v>
      </c>
      <c r="H100" s="13">
        <v>1700</v>
      </c>
      <c r="I100" s="13">
        <v>1900</v>
      </c>
      <c r="J100" s="13">
        <v>1200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-9200</v>
      </c>
      <c r="F102" s="13">
        <v>16900</v>
      </c>
      <c r="G102" s="13">
        <v>-200</v>
      </c>
      <c r="H102" s="13">
        <v>0</v>
      </c>
      <c r="I102" s="13">
        <v>-800</v>
      </c>
      <c r="J102" s="13">
        <v>-3300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522900</v>
      </c>
      <c r="E8" s="13">
        <v>425700</v>
      </c>
      <c r="F8" s="13">
        <v>351700</v>
      </c>
      <c r="G8" s="13">
        <v>289000</v>
      </c>
      <c r="H8" s="13">
        <v>227800</v>
      </c>
      <c r="I8" s="13">
        <v>175600</v>
      </c>
      <c r="J8" s="13">
        <v>128000</v>
      </c>
      <c r="K8" s="13"/>
    </row>
    <row r="9" spans="1:11" x14ac:dyDescent="0.2">
      <c r="C9" s="11" t="s">
        <v>22</v>
      </c>
      <c r="D9" s="13">
        <v>129400</v>
      </c>
      <c r="E9" s="13">
        <v>97900</v>
      </c>
      <c r="F9" s="13">
        <v>69000</v>
      </c>
      <c r="G9" s="13">
        <v>59000</v>
      </c>
      <c r="H9" s="13">
        <v>50900</v>
      </c>
      <c r="I9" s="13">
        <v>41400</v>
      </c>
      <c r="J9" s="13">
        <v>30200</v>
      </c>
      <c r="K9" s="13"/>
    </row>
    <row r="10" spans="1:11" x14ac:dyDescent="0.2">
      <c r="C10" s="11" t="s">
        <v>23</v>
      </c>
      <c r="D10" s="13">
        <v>393600</v>
      </c>
      <c r="E10" s="13">
        <v>327800</v>
      </c>
      <c r="F10" s="13">
        <v>282800</v>
      </c>
      <c r="G10" s="13">
        <v>230000</v>
      </c>
      <c r="H10" s="13">
        <v>176900</v>
      </c>
      <c r="I10" s="13">
        <v>134200</v>
      </c>
      <c r="J10" s="13">
        <v>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108900</v>
      </c>
      <c r="E12" s="13">
        <v>77300</v>
      </c>
      <c r="F12" s="13">
        <v>56500</v>
      </c>
      <c r="G12" s="13">
        <v>43000</v>
      </c>
      <c r="H12" s="13">
        <v>30800</v>
      </c>
      <c r="I12" s="13">
        <v>23900</v>
      </c>
      <c r="J12" s="13">
        <v>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7800</v>
      </c>
      <c r="F15" s="13">
        <v>6500</v>
      </c>
      <c r="G15" s="13">
        <v>5500</v>
      </c>
      <c r="H15" s="13">
        <v>6200</v>
      </c>
      <c r="I15" s="13">
        <v>6500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579100</v>
      </c>
      <c r="E17" s="13">
        <v>464300</v>
      </c>
      <c r="F17" s="13">
        <v>371600</v>
      </c>
      <c r="G17" s="13">
        <v>316900</v>
      </c>
      <c r="H17" s="13">
        <v>257600</v>
      </c>
      <c r="I17" s="13">
        <v>206000</v>
      </c>
      <c r="J17" s="13">
        <v>151200</v>
      </c>
      <c r="K17" s="13"/>
    </row>
    <row r="18" spans="3:11" x14ac:dyDescent="0.2">
      <c r="C18" s="11" t="s">
        <v>30</v>
      </c>
      <c r="D18" s="13">
        <v>-56200</v>
      </c>
      <c r="E18" s="13">
        <v>-38600</v>
      </c>
      <c r="F18" s="13">
        <v>-19900</v>
      </c>
      <c r="G18" s="13">
        <v>-27900</v>
      </c>
      <c r="H18" s="13">
        <v>-29800</v>
      </c>
      <c r="I18" s="13">
        <v>-30400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700</v>
      </c>
      <c r="F20" s="13">
        <v>4500</v>
      </c>
      <c r="G20" s="13">
        <v>6100</v>
      </c>
      <c r="H20" s="13">
        <v>2100</v>
      </c>
      <c r="I20" s="13">
        <v>-2400</v>
      </c>
      <c r="J20" s="13">
        <v>-5900</v>
      </c>
      <c r="K20" s="13"/>
    </row>
    <row r="21" spans="3:11" x14ac:dyDescent="0.2">
      <c r="C21" s="11" t="s">
        <v>33</v>
      </c>
      <c r="D21" s="13">
        <v>1300</v>
      </c>
      <c r="E21" s="13">
        <v>-10800</v>
      </c>
      <c r="F21" s="13">
        <v>5500</v>
      </c>
      <c r="G21" s="13">
        <v>-500</v>
      </c>
      <c r="H21" s="13">
        <v>-5400</v>
      </c>
      <c r="I21" s="13">
        <v>-12900</v>
      </c>
      <c r="J21" s="13">
        <v>-11600</v>
      </c>
      <c r="K21" s="13"/>
    </row>
    <row r="22" spans="3:11" x14ac:dyDescent="0.2">
      <c r="C22" s="11" t="s">
        <v>34</v>
      </c>
      <c r="D22" s="13">
        <v>5900</v>
      </c>
      <c r="E22" s="13">
        <v>62900</v>
      </c>
      <c r="F22" s="13">
        <v>23300</v>
      </c>
      <c r="G22" s="13">
        <v>8700</v>
      </c>
      <c r="H22" s="13">
        <v>0</v>
      </c>
      <c r="I22" s="13">
        <v>0</v>
      </c>
      <c r="J22" s="13">
        <v>5900</v>
      </c>
      <c r="K22" s="13"/>
    </row>
    <row r="23" spans="3:11" x14ac:dyDescent="0.2">
      <c r="C23" s="11" t="s">
        <v>35</v>
      </c>
      <c r="D23" s="13">
        <v>-47400</v>
      </c>
      <c r="E23" s="13">
        <v>-100900</v>
      </c>
      <c r="F23" s="13">
        <v>-38700</v>
      </c>
      <c r="G23" s="13">
        <v>-30400</v>
      </c>
      <c r="H23" s="13">
        <v>-27700</v>
      </c>
      <c r="I23" s="13">
        <v>-32800</v>
      </c>
      <c r="J23" s="13">
        <v>-35000</v>
      </c>
      <c r="K23" s="13"/>
    </row>
    <row r="24" spans="3:11" x14ac:dyDescent="0.2">
      <c r="C24" s="11" t="s">
        <v>36</v>
      </c>
      <c r="D24" s="13">
        <v>-13500</v>
      </c>
      <c r="E24" s="13">
        <v>100</v>
      </c>
      <c r="F24" s="13">
        <v>700</v>
      </c>
      <c r="G24" s="13">
        <v>1700</v>
      </c>
      <c r="H24" s="13">
        <v>1100</v>
      </c>
      <c r="I24" s="13">
        <v>200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-101000</v>
      </c>
      <c r="F26" s="13">
        <v>-39400</v>
      </c>
      <c r="G26" s="13">
        <v>-32100</v>
      </c>
      <c r="H26" s="13">
        <v>-28800</v>
      </c>
      <c r="I26" s="13">
        <v>-33100</v>
      </c>
      <c r="J26" s="13">
        <v>-26300</v>
      </c>
      <c r="K26" s="13"/>
    </row>
    <row r="27" spans="3:11" x14ac:dyDescent="0.2">
      <c r="C27" s="11" t="s">
        <v>38</v>
      </c>
      <c r="D27" s="13">
        <v>-29400</v>
      </c>
      <c r="E27" s="13">
        <v>-115200</v>
      </c>
      <c r="F27" s="13">
        <v>-46900</v>
      </c>
      <c r="G27" s="13">
        <v>-32500</v>
      </c>
      <c r="H27" s="13">
        <v>-28700</v>
      </c>
      <c r="I27" s="13">
        <v>-33100</v>
      </c>
      <c r="J27" s="13">
        <v>-26300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-700</v>
      </c>
      <c r="F32" s="13">
        <v>-4500</v>
      </c>
      <c r="G32" s="13">
        <v>-6100</v>
      </c>
      <c r="H32" s="13">
        <v>-2100</v>
      </c>
      <c r="I32" s="13">
        <v>2400</v>
      </c>
      <c r="J32" s="13">
        <v>5900</v>
      </c>
      <c r="K32" s="13"/>
    </row>
    <row r="33" spans="2:11" x14ac:dyDescent="0.2">
      <c r="C33" s="11" t="s">
        <v>44</v>
      </c>
      <c r="D33" s="13">
        <v>-29400</v>
      </c>
      <c r="E33" s="13">
        <v>-115200</v>
      </c>
      <c r="F33" s="13">
        <v>-46900</v>
      </c>
      <c r="G33" s="13">
        <v>-32500</v>
      </c>
      <c r="H33" s="13">
        <v>-28700</v>
      </c>
      <c r="I33" s="13">
        <v>-33100</v>
      </c>
      <c r="J33" s="13">
        <v>-26300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-115200</v>
      </c>
      <c r="F35" s="13">
        <v>-46900</v>
      </c>
      <c r="G35" s="13">
        <v>-32500</v>
      </c>
      <c r="H35" s="13">
        <v>-28700</v>
      </c>
      <c r="I35" s="13">
        <v>-33100</v>
      </c>
      <c r="J35" s="13">
        <v>-26300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539700</v>
      </c>
      <c r="F41" s="13">
        <v>367400</v>
      </c>
      <c r="G41" s="13">
        <v>120200</v>
      </c>
      <c r="H41" s="13">
        <v>46200</v>
      </c>
      <c r="I41" s="13">
        <v>31100</v>
      </c>
      <c r="J41" s="13">
        <v>22100</v>
      </c>
      <c r="K41" s="13"/>
    </row>
    <row r="42" spans="2:11" x14ac:dyDescent="0.2">
      <c r="C42" s="11" t="s">
        <v>50</v>
      </c>
      <c r="D42" s="13">
        <v>874100</v>
      </c>
      <c r="E42" s="13">
        <v>659000</v>
      </c>
      <c r="F42" s="13">
        <v>175200</v>
      </c>
      <c r="G42" s="13">
        <v>487500</v>
      </c>
      <c r="H42" s="13">
        <v>86400</v>
      </c>
      <c r="I42" s="13">
        <v>81500</v>
      </c>
      <c r="J42" s="13">
        <v>83100</v>
      </c>
      <c r="K42" s="13"/>
    </row>
    <row r="43" spans="2:11" x14ac:dyDescent="0.2">
      <c r="C43" s="11" t="s">
        <v>51</v>
      </c>
      <c r="D43" s="13">
        <v>150900</v>
      </c>
      <c r="E43" s="13">
        <v>125100</v>
      </c>
      <c r="F43" s="13">
        <v>111300</v>
      </c>
      <c r="G43" s="13">
        <v>102800</v>
      </c>
      <c r="H43" s="13">
        <v>74900</v>
      </c>
      <c r="I43" s="13">
        <v>123500</v>
      </c>
      <c r="J43" s="13">
        <v>42300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23700</v>
      </c>
      <c r="E45" s="13">
        <v>23900</v>
      </c>
      <c r="F45" s="13">
        <v>20200</v>
      </c>
      <c r="G45" s="13">
        <v>12800</v>
      </c>
      <c r="H45" s="13">
        <v>14000</v>
      </c>
      <c r="I45" s="13">
        <v>33700</v>
      </c>
      <c r="J45" s="13">
        <v>16300</v>
      </c>
      <c r="K45" s="13"/>
    </row>
    <row r="46" spans="2:11" x14ac:dyDescent="0.2">
      <c r="C46" s="11" t="s">
        <v>54</v>
      </c>
      <c r="D46" s="13">
        <v>1249600</v>
      </c>
      <c r="E46" s="13">
        <v>1347700</v>
      </c>
      <c r="F46" s="13">
        <v>674100</v>
      </c>
      <c r="G46" s="13">
        <v>723400</v>
      </c>
      <c r="H46" s="13">
        <v>221500</v>
      </c>
      <c r="I46" s="13">
        <v>188500</v>
      </c>
      <c r="J46" s="13">
        <v>163800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34500</v>
      </c>
      <c r="E48" s="13">
        <v>32600</v>
      </c>
      <c r="F48" s="13">
        <v>21900</v>
      </c>
      <c r="G48" s="13">
        <v>25600</v>
      </c>
      <c r="H48" s="13">
        <v>13500</v>
      </c>
      <c r="I48" s="13">
        <v>25500</v>
      </c>
      <c r="J48" s="13">
        <v>11300</v>
      </c>
      <c r="K48" s="13"/>
    </row>
    <row r="49" spans="3:11" x14ac:dyDescent="0.2">
      <c r="C49" s="11" t="s">
        <v>57</v>
      </c>
      <c r="D49" s="13">
        <v>566800</v>
      </c>
      <c r="E49" s="13">
        <v>349500</v>
      </c>
      <c r="F49" s="13">
        <v>352100</v>
      </c>
      <c r="G49" s="13">
        <v>212700</v>
      </c>
      <c r="H49" s="13">
        <v>221900</v>
      </c>
      <c r="I49" s="13">
        <v>273600</v>
      </c>
      <c r="J49" s="13">
        <v>243800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92800</v>
      </c>
      <c r="E52" s="13">
        <v>87900</v>
      </c>
      <c r="F52" s="13">
        <v>65400</v>
      </c>
      <c r="G52" s="13">
        <v>52900</v>
      </c>
      <c r="H52" s="13">
        <v>36500</v>
      </c>
      <c r="I52" s="13">
        <v>28200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1943700</v>
      </c>
      <c r="E54" s="13">
        <v>1817600</v>
      </c>
      <c r="F54" s="13">
        <v>1113500</v>
      </c>
      <c r="G54" s="13">
        <v>1014600</v>
      </c>
      <c r="H54" s="13">
        <v>493500</v>
      </c>
      <c r="I54" s="13">
        <v>460800</v>
      </c>
      <c r="J54" s="13">
        <v>420400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7500</v>
      </c>
      <c r="F57" s="13">
        <v>3100</v>
      </c>
      <c r="G57" s="13">
        <v>7400</v>
      </c>
      <c r="H57" s="13">
        <v>3400</v>
      </c>
      <c r="I57" s="13">
        <v>7300</v>
      </c>
      <c r="J57" s="13">
        <v>7200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1000</v>
      </c>
      <c r="K58" s="13"/>
    </row>
    <row r="59" spans="3:11" x14ac:dyDescent="0.2">
      <c r="C59" s="11" t="s">
        <v>67</v>
      </c>
      <c r="D59" s="13">
        <v>351900</v>
      </c>
      <c r="E59" s="13">
        <v>314700</v>
      </c>
      <c r="F59" s="13">
        <v>239200</v>
      </c>
      <c r="G59" s="13">
        <v>199600</v>
      </c>
      <c r="H59" s="13">
        <v>155600</v>
      </c>
      <c r="I59" s="13">
        <v>126600</v>
      </c>
      <c r="J59" s="13">
        <v>100300</v>
      </c>
      <c r="K59" s="13"/>
    </row>
    <row r="60" spans="3:11" x14ac:dyDescent="0.2">
      <c r="C60" s="11" t="s">
        <v>68</v>
      </c>
      <c r="D60" s="13">
        <v>367800</v>
      </c>
      <c r="E60" s="13">
        <v>322600</v>
      </c>
      <c r="F60" s="13">
        <v>242300</v>
      </c>
      <c r="G60" s="13">
        <v>207000</v>
      </c>
      <c r="H60" s="13">
        <v>159000</v>
      </c>
      <c r="I60" s="13">
        <v>134300</v>
      </c>
      <c r="J60" s="13">
        <v>108500</v>
      </c>
      <c r="K60" s="13"/>
    </row>
    <row r="61" spans="3:11" x14ac:dyDescent="0.2">
      <c r="C61" s="11" t="s">
        <v>69</v>
      </c>
      <c r="D61" s="13">
        <v>1385100</v>
      </c>
      <c r="E61" s="13">
        <v>1115100</v>
      </c>
      <c r="F61" s="13">
        <v>407000</v>
      </c>
      <c r="G61" s="13">
        <v>384300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55000</v>
      </c>
      <c r="E62" s="13">
        <v>26200</v>
      </c>
      <c r="F62" s="13">
        <v>29500</v>
      </c>
      <c r="G62" s="13">
        <v>19700</v>
      </c>
      <c r="H62" s="13">
        <v>10800</v>
      </c>
      <c r="I62" s="13">
        <v>9200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1831800</v>
      </c>
      <c r="E66" s="13">
        <v>1492500</v>
      </c>
      <c r="F66" s="13">
        <v>691400</v>
      </c>
      <c r="G66" s="13">
        <v>615900</v>
      </c>
      <c r="H66" s="13">
        <v>174200</v>
      </c>
      <c r="I66" s="13">
        <v>143500</v>
      </c>
      <c r="J66" s="13">
        <v>129000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-273000</v>
      </c>
      <c r="E72" s="13">
        <v>-301700</v>
      </c>
      <c r="F72" s="13">
        <v>-201700</v>
      </c>
      <c r="G72" s="13">
        <v>-163600</v>
      </c>
      <c r="H72" s="13">
        <v>-132900</v>
      </c>
      <c r="I72" s="13">
        <v>-102800</v>
      </c>
      <c r="J72" s="13">
        <v>-87300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111900</v>
      </c>
      <c r="E76" s="13">
        <v>325000</v>
      </c>
      <c r="F76" s="13">
        <v>422100</v>
      </c>
      <c r="G76" s="13">
        <v>398600</v>
      </c>
      <c r="H76" s="13">
        <v>319300</v>
      </c>
      <c r="I76" s="13">
        <v>317300</v>
      </c>
      <c r="J76" s="13">
        <v>291400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-29400</v>
      </c>
      <c r="E81" s="13">
        <v>-115200</v>
      </c>
      <c r="F81" s="13">
        <v>-46900</v>
      </c>
      <c r="G81" s="13">
        <v>-32500</v>
      </c>
      <c r="H81" s="13">
        <v>-28700</v>
      </c>
      <c r="I81" s="13">
        <v>-33100</v>
      </c>
      <c r="J81" s="13">
        <v>-26300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27100</v>
      </c>
      <c r="F83" s="13">
        <v>20900</v>
      </c>
      <c r="G83" s="13">
        <v>21300</v>
      </c>
      <c r="H83" s="13">
        <v>22300</v>
      </c>
      <c r="I83" s="13">
        <v>20000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56000</v>
      </c>
      <c r="E89" s="13">
        <v>80100</v>
      </c>
      <c r="F89" s="13">
        <v>54700</v>
      </c>
      <c r="G89" s="13">
        <v>29700</v>
      </c>
      <c r="H89" s="13">
        <v>16100</v>
      </c>
      <c r="I89" s="13">
        <v>6400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-8700</v>
      </c>
      <c r="F91" s="13">
        <v>-6500</v>
      </c>
      <c r="G91" s="13">
        <v>-4600</v>
      </c>
      <c r="H91" s="13">
        <v>-6300</v>
      </c>
      <c r="I91" s="13">
        <v>-4000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-395600</v>
      </c>
      <c r="E94" s="13">
        <v>-506900</v>
      </c>
      <c r="F94" s="13">
        <v>173600</v>
      </c>
      <c r="G94" s="13">
        <v>-408500</v>
      </c>
      <c r="H94" s="13">
        <v>-16000</v>
      </c>
      <c r="I94" s="13">
        <v>-7000</v>
      </c>
      <c r="J94" s="13">
        <v>-119700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599200</v>
      </c>
      <c r="F100" s="13">
        <v>18900</v>
      </c>
      <c r="G100" s="13">
        <v>452500</v>
      </c>
      <c r="H100" s="13">
        <v>14500</v>
      </c>
      <c r="I100" s="13">
        <v>9600</v>
      </c>
      <c r="J100" s="13">
        <v>131400</v>
      </c>
      <c r="K100" s="13"/>
    </row>
    <row r="101" spans="3:11" x14ac:dyDescent="0.2">
      <c r="C101" s="11" t="s">
        <v>19</v>
      </c>
      <c r="D101" s="13">
        <v>-600</v>
      </c>
      <c r="E101" s="13">
        <v>-300</v>
      </c>
      <c r="F101" s="13">
        <v>200</v>
      </c>
      <c r="G101" s="13">
        <v>300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-338800</v>
      </c>
      <c r="E102" s="13">
        <v>172100</v>
      </c>
      <c r="F102" s="13">
        <v>247400</v>
      </c>
      <c r="G102" s="13">
        <v>74000</v>
      </c>
      <c r="H102" s="13">
        <v>15000</v>
      </c>
      <c r="I102" s="13">
        <v>9000</v>
      </c>
      <c r="J102" s="13">
        <v>6900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700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700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2.5703125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800600</v>
      </c>
      <c r="E8" s="13">
        <v>684000</v>
      </c>
      <c r="F8" s="13">
        <v>879200</v>
      </c>
      <c r="G8" s="13">
        <v>1018900</v>
      </c>
      <c r="H8" s="13">
        <v>1025000</v>
      </c>
      <c r="I8" s="13">
        <v>990600</v>
      </c>
      <c r="J8" s="13">
        <v>932000</v>
      </c>
      <c r="K8" s="13"/>
    </row>
    <row r="9" spans="1:11" x14ac:dyDescent="0.2">
      <c r="C9" s="11" t="s">
        <v>22</v>
      </c>
      <c r="D9" s="13">
        <v>764100</v>
      </c>
      <c r="E9" s="13">
        <v>611900</v>
      </c>
      <c r="F9" s="13">
        <v>783000</v>
      </c>
      <c r="G9" s="13">
        <v>885400</v>
      </c>
      <c r="H9" s="13">
        <v>903000</v>
      </c>
      <c r="I9" s="13">
        <v>863200</v>
      </c>
      <c r="J9" s="13">
        <v>802700</v>
      </c>
      <c r="K9" s="13"/>
    </row>
    <row r="10" spans="1:11" x14ac:dyDescent="0.2">
      <c r="C10" s="11" t="s">
        <v>23</v>
      </c>
      <c r="D10" s="13">
        <v>36500</v>
      </c>
      <c r="E10" s="13">
        <v>72100</v>
      </c>
      <c r="F10" s="13">
        <v>96200</v>
      </c>
      <c r="G10" s="13">
        <v>133500</v>
      </c>
      <c r="H10" s="13">
        <v>122000</v>
      </c>
      <c r="I10" s="13">
        <v>127400</v>
      </c>
      <c r="J10" s="13">
        <v>129400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5200</v>
      </c>
      <c r="F12" s="13">
        <v>6400</v>
      </c>
      <c r="G12" s="13">
        <v>11500</v>
      </c>
      <c r="H12" s="13">
        <v>8500</v>
      </c>
      <c r="I12" s="13">
        <v>7400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600</v>
      </c>
      <c r="F14" s="13" t="s">
        <v>92</v>
      </c>
      <c r="G14" s="13">
        <v>0</v>
      </c>
      <c r="H14" s="13">
        <v>0</v>
      </c>
      <c r="I14" s="13">
        <v>10100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842000</v>
      </c>
      <c r="E17" s="13">
        <v>678100</v>
      </c>
      <c r="F17" s="13">
        <v>857200</v>
      </c>
      <c r="G17" s="13">
        <v>975000</v>
      </c>
      <c r="H17" s="13">
        <v>989900</v>
      </c>
      <c r="I17" s="13">
        <v>941200</v>
      </c>
      <c r="J17" s="13">
        <v>905400</v>
      </c>
      <c r="K17" s="13"/>
    </row>
    <row r="18" spans="3:11" x14ac:dyDescent="0.2">
      <c r="C18" s="11" t="s">
        <v>30</v>
      </c>
      <c r="D18" s="13">
        <v>-41300</v>
      </c>
      <c r="E18" s="13">
        <v>5900</v>
      </c>
      <c r="F18" s="13">
        <v>22000</v>
      </c>
      <c r="G18" s="13">
        <v>43800</v>
      </c>
      <c r="H18" s="13">
        <v>35100</v>
      </c>
      <c r="I18" s="13">
        <v>49400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1800</v>
      </c>
      <c r="F20" s="13">
        <v>700</v>
      </c>
      <c r="G20" s="13">
        <v>-1300</v>
      </c>
      <c r="H20" s="13">
        <v>-1500</v>
      </c>
      <c r="I20" s="13">
        <v>-4800</v>
      </c>
      <c r="J20" s="13">
        <v>-400</v>
      </c>
      <c r="K20" s="13"/>
    </row>
    <row r="21" spans="3:11" x14ac:dyDescent="0.2">
      <c r="C21" s="11" t="s">
        <v>33</v>
      </c>
      <c r="D21" s="13">
        <v>-24300</v>
      </c>
      <c r="E21" s="13">
        <v>21200</v>
      </c>
      <c r="F21" s="13">
        <v>37100</v>
      </c>
      <c r="G21" s="13">
        <v>52900</v>
      </c>
      <c r="H21" s="13">
        <v>42600</v>
      </c>
      <c r="I21" s="13">
        <v>52800</v>
      </c>
      <c r="J21" s="13">
        <v>34300</v>
      </c>
      <c r="K21" s="13"/>
    </row>
    <row r="22" spans="3:11" x14ac:dyDescent="0.2">
      <c r="C22" s="11" t="s">
        <v>34</v>
      </c>
      <c r="D22" s="13">
        <v>14700</v>
      </c>
      <c r="E22" s="13">
        <v>9700</v>
      </c>
      <c r="F22" s="13">
        <v>12300</v>
      </c>
      <c r="G22" s="13">
        <v>12900</v>
      </c>
      <c r="H22" s="13">
        <v>6700</v>
      </c>
      <c r="I22" s="13">
        <v>7300</v>
      </c>
      <c r="J22" s="13">
        <v>16400</v>
      </c>
      <c r="K22" s="13"/>
    </row>
    <row r="23" spans="3:11" x14ac:dyDescent="0.2">
      <c r="C23" s="11" t="s">
        <v>35</v>
      </c>
      <c r="D23" s="13">
        <v>-53100</v>
      </c>
      <c r="E23" s="13">
        <v>-2000</v>
      </c>
      <c r="F23" s="13">
        <v>10500</v>
      </c>
      <c r="G23" s="13">
        <v>29600</v>
      </c>
      <c r="H23" s="13">
        <v>26900</v>
      </c>
      <c r="I23" s="13">
        <v>37400</v>
      </c>
      <c r="J23" s="13">
        <v>9800</v>
      </c>
      <c r="K23" s="13"/>
    </row>
    <row r="24" spans="3:11" x14ac:dyDescent="0.2">
      <c r="C24" s="11" t="s">
        <v>36</v>
      </c>
      <c r="D24" s="13">
        <v>-11500</v>
      </c>
      <c r="E24" s="13">
        <v>-1200</v>
      </c>
      <c r="F24" s="13">
        <v>1500</v>
      </c>
      <c r="G24" s="13">
        <v>7600</v>
      </c>
      <c r="H24" s="13">
        <v>-4700</v>
      </c>
      <c r="I24" s="13">
        <v>11900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-41600</v>
      </c>
      <c r="E26" s="13">
        <v>-800</v>
      </c>
      <c r="F26" s="13">
        <v>9000</v>
      </c>
      <c r="G26" s="13">
        <v>22100</v>
      </c>
      <c r="H26" s="13">
        <v>31600</v>
      </c>
      <c r="I26" s="13">
        <v>25500</v>
      </c>
      <c r="J26" s="13">
        <v>4000</v>
      </c>
      <c r="K26" s="13"/>
    </row>
    <row r="27" spans="3:11" x14ac:dyDescent="0.2">
      <c r="C27" s="11" t="s">
        <v>38</v>
      </c>
      <c r="D27" s="13">
        <v>-45800</v>
      </c>
      <c r="E27" s="13">
        <v>-300</v>
      </c>
      <c r="F27" s="13">
        <v>12200</v>
      </c>
      <c r="G27" s="13">
        <v>24300</v>
      </c>
      <c r="H27" s="13">
        <v>31000</v>
      </c>
      <c r="I27" s="13">
        <v>18400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-2100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-1800</v>
      </c>
      <c r="F32" s="13">
        <v>-700</v>
      </c>
      <c r="G32" s="13">
        <v>1300</v>
      </c>
      <c r="H32" s="13">
        <v>1500</v>
      </c>
      <c r="I32" s="13">
        <v>4800</v>
      </c>
      <c r="J32" s="13">
        <v>400</v>
      </c>
      <c r="K32" s="13"/>
    </row>
    <row r="33" spans="2:11" x14ac:dyDescent="0.2">
      <c r="C33" s="11" t="s">
        <v>44</v>
      </c>
      <c r="D33" s="13">
        <v>-45800</v>
      </c>
      <c r="E33" s="13">
        <v>-300</v>
      </c>
      <c r="F33" s="13">
        <v>12200</v>
      </c>
      <c r="G33" s="13">
        <v>24300</v>
      </c>
      <c r="H33" s="13">
        <v>28900</v>
      </c>
      <c r="I33" s="13">
        <v>18500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-45800</v>
      </c>
      <c r="E35" s="13">
        <v>-300</v>
      </c>
      <c r="F35" s="13">
        <v>12200</v>
      </c>
      <c r="G35" s="13">
        <v>24300</v>
      </c>
      <c r="H35" s="13">
        <v>28900</v>
      </c>
      <c r="I35" s="13">
        <v>18500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11700</v>
      </c>
      <c r="F41" s="13">
        <v>44500</v>
      </c>
      <c r="G41" s="13">
        <v>71000</v>
      </c>
      <c r="H41" s="13">
        <v>60300</v>
      </c>
      <c r="I41" s="13">
        <v>62600</v>
      </c>
      <c r="J41" s="13">
        <v>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10000</v>
      </c>
      <c r="F43" s="13">
        <v>7600</v>
      </c>
      <c r="G43" s="13">
        <v>10500</v>
      </c>
      <c r="H43" s="13">
        <v>24100</v>
      </c>
      <c r="I43" s="13">
        <v>10100</v>
      </c>
      <c r="J43" s="13">
        <v>40600</v>
      </c>
      <c r="K43" s="13"/>
    </row>
    <row r="44" spans="2:11" x14ac:dyDescent="0.2">
      <c r="C44" s="11" t="s">
        <v>52</v>
      </c>
      <c r="D44" s="13">
        <v>143000</v>
      </c>
      <c r="E44" s="13">
        <v>125200</v>
      </c>
      <c r="F44" s="13">
        <v>56500</v>
      </c>
      <c r="G44" s="13">
        <v>78800</v>
      </c>
      <c r="H44" s="13">
        <v>57300</v>
      </c>
      <c r="I44" s="13">
        <v>76200</v>
      </c>
      <c r="J44" s="13">
        <v>53800</v>
      </c>
      <c r="K44" s="13"/>
    </row>
    <row r="45" spans="2:11" x14ac:dyDescent="0.2">
      <c r="C45" s="11" t="s">
        <v>53</v>
      </c>
      <c r="D45" s="13">
        <v>8500</v>
      </c>
      <c r="E45" s="13">
        <v>9200</v>
      </c>
      <c r="F45" s="13">
        <v>8200</v>
      </c>
      <c r="G45" s="13">
        <v>11800</v>
      </c>
      <c r="H45" s="13">
        <v>8200</v>
      </c>
      <c r="I45" s="13">
        <v>11500</v>
      </c>
      <c r="J45" s="13">
        <v>13700</v>
      </c>
      <c r="K45" s="13"/>
    </row>
    <row r="46" spans="2:11" x14ac:dyDescent="0.2">
      <c r="C46" s="11" t="s">
        <v>54</v>
      </c>
      <c r="D46" s="13">
        <v>174500</v>
      </c>
      <c r="E46" s="13">
        <v>156100</v>
      </c>
      <c r="F46" s="13">
        <v>116900</v>
      </c>
      <c r="G46" s="13">
        <v>172100</v>
      </c>
      <c r="H46" s="13">
        <v>149800</v>
      </c>
      <c r="I46" s="13">
        <v>160400</v>
      </c>
      <c r="J46" s="13">
        <v>132500</v>
      </c>
      <c r="K46" s="13"/>
    </row>
    <row r="47" spans="2:11" x14ac:dyDescent="0.2">
      <c r="C47" s="11" t="s">
        <v>55</v>
      </c>
      <c r="D47" s="13">
        <v>10700</v>
      </c>
      <c r="E47" s="13">
        <v>14800</v>
      </c>
      <c r="F47" s="13">
        <v>14300</v>
      </c>
      <c r="G47" s="13">
        <v>11100</v>
      </c>
      <c r="H47" s="13">
        <v>11100</v>
      </c>
      <c r="I47" s="13">
        <v>11600</v>
      </c>
      <c r="J47" s="13">
        <v>12900</v>
      </c>
      <c r="K47" s="13"/>
    </row>
    <row r="48" spans="2:11" x14ac:dyDescent="0.2">
      <c r="C48" s="11" t="s">
        <v>56</v>
      </c>
      <c r="D48" s="13">
        <v>102300</v>
      </c>
      <c r="E48" s="13">
        <v>111000</v>
      </c>
      <c r="F48" s="13">
        <v>110400</v>
      </c>
      <c r="G48" s="13">
        <v>104700</v>
      </c>
      <c r="H48" s="13">
        <v>66100</v>
      </c>
      <c r="I48" s="13">
        <v>34700</v>
      </c>
      <c r="J48" s="13">
        <v>66900</v>
      </c>
      <c r="K48" s="13"/>
    </row>
    <row r="49" spans="3:11" x14ac:dyDescent="0.2">
      <c r="C49" s="11" t="s">
        <v>57</v>
      </c>
      <c r="D49" s="13">
        <v>66300</v>
      </c>
      <c r="E49" s="13">
        <v>68300</v>
      </c>
      <c r="F49" s="13">
        <v>70500</v>
      </c>
      <c r="G49" s="13">
        <v>73500</v>
      </c>
      <c r="H49" s="13">
        <v>74300</v>
      </c>
      <c r="I49" s="13">
        <v>76300</v>
      </c>
      <c r="J49" s="13">
        <v>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5900</v>
      </c>
      <c r="F52" s="13">
        <v>5400</v>
      </c>
      <c r="G52" s="13">
        <v>4000</v>
      </c>
      <c r="H52" s="13">
        <v>6100</v>
      </c>
      <c r="I52" s="13">
        <v>12700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366100</v>
      </c>
      <c r="E54" s="13">
        <v>356000</v>
      </c>
      <c r="F54" s="13">
        <v>317400</v>
      </c>
      <c r="G54" s="13">
        <v>365400</v>
      </c>
      <c r="H54" s="13">
        <v>307400</v>
      </c>
      <c r="I54" s="13">
        <v>295800</v>
      </c>
      <c r="J54" s="13">
        <v>277900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107900</v>
      </c>
      <c r="E57" s="13">
        <v>72300</v>
      </c>
      <c r="F57" s="13">
        <v>57600</v>
      </c>
      <c r="G57" s="13">
        <v>102300</v>
      </c>
      <c r="H57" s="13">
        <v>95800</v>
      </c>
      <c r="I57" s="13">
        <v>87300</v>
      </c>
      <c r="J57" s="13">
        <v>80600</v>
      </c>
      <c r="K57" s="13"/>
    </row>
    <row r="58" spans="3:11" x14ac:dyDescent="0.2">
      <c r="C58" s="11" t="s">
        <v>66</v>
      </c>
      <c r="D58" s="13">
        <v>20400</v>
      </c>
      <c r="E58" s="13">
        <v>16200</v>
      </c>
      <c r="F58" s="13">
        <v>11200</v>
      </c>
      <c r="G58" s="13">
        <v>10600</v>
      </c>
      <c r="H58" s="13">
        <v>10100</v>
      </c>
      <c r="I58" s="13">
        <v>8000</v>
      </c>
      <c r="J58" s="13">
        <v>11800</v>
      </c>
      <c r="K58" s="13"/>
    </row>
    <row r="59" spans="3:11" x14ac:dyDescent="0.2">
      <c r="C59" s="11" t="s">
        <v>67</v>
      </c>
      <c r="D59" s="13">
        <v>36500</v>
      </c>
      <c r="E59" s="13">
        <v>36300</v>
      </c>
      <c r="F59" s="13">
        <v>42900</v>
      </c>
      <c r="G59" s="13">
        <v>56800</v>
      </c>
      <c r="H59" s="13">
        <v>43000</v>
      </c>
      <c r="I59" s="13">
        <v>43400</v>
      </c>
      <c r="J59" s="13">
        <v>38100</v>
      </c>
      <c r="K59" s="13"/>
    </row>
    <row r="60" spans="3:11" x14ac:dyDescent="0.2">
      <c r="C60" s="11" t="s">
        <v>68</v>
      </c>
      <c r="D60" s="13">
        <v>164800</v>
      </c>
      <c r="E60" s="13">
        <v>124800</v>
      </c>
      <c r="F60" s="13">
        <v>111600</v>
      </c>
      <c r="G60" s="13">
        <v>169700</v>
      </c>
      <c r="H60" s="13">
        <v>148900</v>
      </c>
      <c r="I60" s="13">
        <v>138800</v>
      </c>
      <c r="J60" s="13">
        <v>130500</v>
      </c>
      <c r="K60" s="13"/>
    </row>
    <row r="61" spans="3:11" x14ac:dyDescent="0.2">
      <c r="C61" s="11" t="s">
        <v>69</v>
      </c>
      <c r="D61" s="13">
        <v>152000</v>
      </c>
      <c r="E61" s="13">
        <v>199100</v>
      </c>
      <c r="F61" s="13">
        <v>170100</v>
      </c>
      <c r="G61" s="13">
        <v>177100</v>
      </c>
      <c r="H61" s="13">
        <v>132300</v>
      </c>
      <c r="I61" s="13">
        <v>143200</v>
      </c>
      <c r="J61" s="13">
        <v>140400</v>
      </c>
      <c r="K61" s="13"/>
    </row>
    <row r="62" spans="3:11" x14ac:dyDescent="0.2">
      <c r="C62" s="11" t="s">
        <v>70</v>
      </c>
      <c r="D62" s="13">
        <v>48000</v>
      </c>
      <c r="E62" s="13">
        <v>64800</v>
      </c>
      <c r="F62" s="13">
        <v>88900</v>
      </c>
      <c r="G62" s="13">
        <v>86400</v>
      </c>
      <c r="H62" s="13">
        <v>54600</v>
      </c>
      <c r="I62" s="13">
        <v>72300</v>
      </c>
      <c r="J62" s="13">
        <v>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364700</v>
      </c>
      <c r="E66" s="13">
        <v>388700</v>
      </c>
      <c r="F66" s="13">
        <v>370600</v>
      </c>
      <c r="G66" s="13">
        <v>433200</v>
      </c>
      <c r="H66" s="13">
        <v>335800</v>
      </c>
      <c r="I66" s="13">
        <v>354300</v>
      </c>
      <c r="J66" s="13">
        <v>364800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9300</v>
      </c>
      <c r="I70" s="13">
        <v>40000</v>
      </c>
      <c r="J70" s="13">
        <v>100000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-33800</v>
      </c>
      <c r="F72" s="13">
        <v>-33500</v>
      </c>
      <c r="G72" s="13">
        <v>-45600</v>
      </c>
      <c r="H72" s="13">
        <v>-69200</v>
      </c>
      <c r="I72" s="13">
        <v>-100100</v>
      </c>
      <c r="J72" s="13">
        <v>-128900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-32700</v>
      </c>
      <c r="F76" s="13">
        <v>-53200</v>
      </c>
      <c r="G76" s="13">
        <v>-67800</v>
      </c>
      <c r="H76" s="13">
        <v>-37600</v>
      </c>
      <c r="I76" s="13">
        <v>-98500</v>
      </c>
      <c r="J76" s="13">
        <v>-187000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-45800</v>
      </c>
      <c r="E81" s="13">
        <v>-300</v>
      </c>
      <c r="F81" s="13">
        <v>12200</v>
      </c>
      <c r="G81" s="13">
        <v>24300</v>
      </c>
      <c r="H81" s="13">
        <v>28900</v>
      </c>
      <c r="I81" s="13">
        <v>18500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13400</v>
      </c>
      <c r="F83" s="13">
        <v>14400</v>
      </c>
      <c r="G83" s="13">
        <v>10400</v>
      </c>
      <c r="H83" s="13">
        <v>9000</v>
      </c>
      <c r="I83" s="13">
        <v>8200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-54200</v>
      </c>
      <c r="F89" s="13">
        <v>3500</v>
      </c>
      <c r="G89" s="13">
        <v>55700</v>
      </c>
      <c r="H89" s="13">
        <v>48400</v>
      </c>
      <c r="I89" s="13">
        <v>47600</v>
      </c>
      <c r="J89" s="13">
        <v>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-12200</v>
      </c>
      <c r="F91" s="13">
        <v>-19000</v>
      </c>
      <c r="G91" s="13">
        <v>-35500</v>
      </c>
      <c r="H91" s="13">
        <v>-32100</v>
      </c>
      <c r="I91" s="13">
        <v>-9300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-11300</v>
      </c>
      <c r="F94" s="13">
        <v>-18800</v>
      </c>
      <c r="G94" s="13">
        <v>-35500</v>
      </c>
      <c r="H94" s="13">
        <v>-32100</v>
      </c>
      <c r="I94" s="13">
        <v>-9200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-1900</v>
      </c>
      <c r="I96" s="13">
        <v>-4300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32800</v>
      </c>
      <c r="F100" s="13">
        <v>-11100</v>
      </c>
      <c r="G100" s="13">
        <v>-9500</v>
      </c>
      <c r="H100" s="13">
        <v>-18600</v>
      </c>
      <c r="I100" s="13">
        <v>-28100</v>
      </c>
      <c r="J100" s="13">
        <v>-16100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-32800</v>
      </c>
      <c r="F102" s="13">
        <v>-26500</v>
      </c>
      <c r="G102" s="13">
        <v>10700</v>
      </c>
      <c r="H102" s="13">
        <v>-2400</v>
      </c>
      <c r="I102" s="13">
        <v>10300</v>
      </c>
      <c r="J102" s="13">
        <v>-600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5000</v>
      </c>
      <c r="E8" s="13">
        <v>6100</v>
      </c>
      <c r="F8" s="13">
        <v>3400</v>
      </c>
      <c r="G8" s="13">
        <v>1100</v>
      </c>
      <c r="H8" s="13">
        <v>700</v>
      </c>
      <c r="I8" s="13">
        <v>900</v>
      </c>
      <c r="J8" s="13">
        <v>100</v>
      </c>
      <c r="K8" s="13"/>
    </row>
    <row r="9" spans="1:11" x14ac:dyDescent="0.2">
      <c r="C9" s="11" t="s">
        <v>22</v>
      </c>
      <c r="D9" s="13">
        <v>2100</v>
      </c>
      <c r="E9" s="13">
        <v>1900</v>
      </c>
      <c r="F9" s="13">
        <v>1200</v>
      </c>
      <c r="G9" s="13">
        <v>700</v>
      </c>
      <c r="H9" s="13">
        <v>600</v>
      </c>
      <c r="I9" s="13">
        <v>500</v>
      </c>
      <c r="J9" s="13">
        <v>100</v>
      </c>
      <c r="K9" s="13"/>
    </row>
    <row r="10" spans="1:11" x14ac:dyDescent="0.2">
      <c r="C10" s="11" t="s">
        <v>23</v>
      </c>
      <c r="D10" s="13">
        <v>2900</v>
      </c>
      <c r="E10" s="13">
        <v>4300</v>
      </c>
      <c r="F10" s="13">
        <v>2200</v>
      </c>
      <c r="G10" s="13">
        <v>400</v>
      </c>
      <c r="H10" s="13">
        <v>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600</v>
      </c>
      <c r="F12" s="13">
        <v>100</v>
      </c>
      <c r="G12" s="13">
        <v>100</v>
      </c>
      <c r="H12" s="13">
        <v>200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8400</v>
      </c>
      <c r="F17" s="13">
        <v>3800</v>
      </c>
      <c r="G17" s="13">
        <v>2100</v>
      </c>
      <c r="H17" s="13">
        <v>1800</v>
      </c>
      <c r="I17" s="13">
        <v>2200</v>
      </c>
      <c r="J17" s="13">
        <v>900</v>
      </c>
      <c r="K17" s="13"/>
    </row>
    <row r="18" spans="3:11" x14ac:dyDescent="0.2">
      <c r="C18" s="11" t="s">
        <v>30</v>
      </c>
      <c r="D18" s="13">
        <v>-4500</v>
      </c>
      <c r="E18" s="13">
        <v>-2200</v>
      </c>
      <c r="F18" s="13">
        <v>-400</v>
      </c>
      <c r="G18" s="13">
        <v>-1000</v>
      </c>
      <c r="H18" s="13">
        <v>-1100</v>
      </c>
      <c r="I18" s="13">
        <v>-1300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600</v>
      </c>
      <c r="G20" s="13">
        <v>-1400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-2200</v>
      </c>
      <c r="F21" s="13">
        <v>200</v>
      </c>
      <c r="G21" s="13">
        <v>-2400</v>
      </c>
      <c r="H21" s="13">
        <v>-1100</v>
      </c>
      <c r="I21" s="13">
        <v>-1200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600</v>
      </c>
      <c r="G22" s="13">
        <v>600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-2600</v>
      </c>
      <c r="F23" s="13">
        <v>-400</v>
      </c>
      <c r="G23" s="13">
        <v>-3000</v>
      </c>
      <c r="H23" s="13">
        <v>-1200</v>
      </c>
      <c r="I23" s="13">
        <v>-1300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-2600</v>
      </c>
      <c r="F26" s="13">
        <v>-400</v>
      </c>
      <c r="G26" s="13">
        <v>-3000</v>
      </c>
      <c r="H26" s="13">
        <v>-1200</v>
      </c>
      <c r="I26" s="13">
        <v>-1300</v>
      </c>
      <c r="J26" s="13">
        <v>-800</v>
      </c>
      <c r="K26" s="13"/>
    </row>
    <row r="27" spans="3:11" x14ac:dyDescent="0.2">
      <c r="C27" s="11" t="s">
        <v>38</v>
      </c>
      <c r="D27" s="13">
        <v>-5000</v>
      </c>
      <c r="E27" s="13">
        <v>-2600</v>
      </c>
      <c r="F27" s="13">
        <v>-400</v>
      </c>
      <c r="G27" s="13">
        <v>-3000</v>
      </c>
      <c r="H27" s="13">
        <v>-1200</v>
      </c>
      <c r="I27" s="13">
        <v>-1300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-600</v>
      </c>
      <c r="G32" s="13">
        <v>1400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-2600</v>
      </c>
      <c r="F33" s="13">
        <v>-400</v>
      </c>
      <c r="G33" s="13">
        <v>-3000</v>
      </c>
      <c r="H33" s="13">
        <v>-1200</v>
      </c>
      <c r="I33" s="13">
        <v>-1300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-2600</v>
      </c>
      <c r="F35" s="13">
        <v>-400</v>
      </c>
      <c r="G35" s="13">
        <v>-3000</v>
      </c>
      <c r="H35" s="13">
        <v>-1200</v>
      </c>
      <c r="I35" s="13">
        <v>-1300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2400</v>
      </c>
      <c r="F41" s="13">
        <v>1000</v>
      </c>
      <c r="G41" s="13">
        <v>0</v>
      </c>
      <c r="H41" s="13">
        <v>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>
        <v>3200</v>
      </c>
      <c r="E42" s="13">
        <v>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 t="s">
        <v>92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3900</v>
      </c>
      <c r="E46" s="13">
        <v>10700</v>
      </c>
      <c r="F46" s="13">
        <v>1100</v>
      </c>
      <c r="G46" s="13">
        <v>0</v>
      </c>
      <c r="H46" s="13">
        <v>200</v>
      </c>
      <c r="I46" s="13">
        <v>300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11200</v>
      </c>
      <c r="F54" s="13">
        <v>1200</v>
      </c>
      <c r="G54" s="13">
        <v>300</v>
      </c>
      <c r="H54" s="13">
        <v>200</v>
      </c>
      <c r="I54" s="13">
        <v>300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600</v>
      </c>
      <c r="H57" s="13">
        <v>500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400</v>
      </c>
      <c r="G58" s="13">
        <v>1000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1400</v>
      </c>
      <c r="F59" s="13">
        <v>1200</v>
      </c>
      <c r="G59" s="13">
        <v>1900</v>
      </c>
      <c r="H59" s="13">
        <v>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2900</v>
      </c>
      <c r="F60" s="13">
        <v>2000</v>
      </c>
      <c r="G60" s="13">
        <v>3600</v>
      </c>
      <c r="H60" s="13">
        <v>1400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3300</v>
      </c>
      <c r="F66" s="13">
        <v>2900</v>
      </c>
      <c r="G66" s="13">
        <v>3600</v>
      </c>
      <c r="H66" s="13">
        <v>1400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-9800</v>
      </c>
      <c r="F72" s="13">
        <v>-7200</v>
      </c>
      <c r="G72" s="13">
        <v>-6800</v>
      </c>
      <c r="H72" s="13">
        <v>-3800</v>
      </c>
      <c r="I72" s="13">
        <v>-2700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7800</v>
      </c>
      <c r="F76" s="13">
        <v>-1800</v>
      </c>
      <c r="G76" s="13">
        <v>-3300</v>
      </c>
      <c r="H76" s="13">
        <v>-1100</v>
      </c>
      <c r="I76" s="13">
        <v>-200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-5000</v>
      </c>
      <c r="E81" s="13">
        <v>-2600</v>
      </c>
      <c r="F81" s="13">
        <v>-400</v>
      </c>
      <c r="G81" s="13">
        <v>-3000</v>
      </c>
      <c r="H81" s="13">
        <v>-1200</v>
      </c>
      <c r="I81" s="13">
        <v>-1300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-700</v>
      </c>
      <c r="F89" s="13">
        <v>100</v>
      </c>
      <c r="G89" s="13">
        <v>-700</v>
      </c>
      <c r="H89" s="13">
        <v>-500</v>
      </c>
      <c r="I89" s="13">
        <v>-700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-8100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10200</v>
      </c>
      <c r="F100" s="13">
        <v>800</v>
      </c>
      <c r="G100" s="13">
        <v>700</v>
      </c>
      <c r="H100" s="13">
        <v>500</v>
      </c>
      <c r="I100" s="13">
        <v>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1500</v>
      </c>
      <c r="F102" s="13">
        <v>1000</v>
      </c>
      <c r="G102" s="13">
        <v>0</v>
      </c>
      <c r="H102" s="13">
        <v>0</v>
      </c>
      <c r="I102" s="13">
        <v>-700</v>
      </c>
      <c r="J102" s="13">
        <v>600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</v>
      </c>
      <c r="E8" s="13">
        <v>6200</v>
      </c>
      <c r="F8" s="13">
        <v>500</v>
      </c>
      <c r="G8" s="13">
        <v>7100</v>
      </c>
      <c r="H8" s="13">
        <v>1100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</v>
      </c>
      <c r="I9" s="13">
        <v>900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700</v>
      </c>
      <c r="I10" s="13">
        <v>-700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23600</v>
      </c>
      <c r="F12" s="13">
        <v>39100</v>
      </c>
      <c r="G12" s="13">
        <v>62400</v>
      </c>
      <c r="H12" s="13">
        <v>71200</v>
      </c>
      <c r="I12" s="13">
        <v>65700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-2500</v>
      </c>
      <c r="G14" s="13">
        <v>2100</v>
      </c>
      <c r="H14" s="13">
        <v>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31100</v>
      </c>
      <c r="F17" s="13">
        <v>52100</v>
      </c>
      <c r="G17" s="13">
        <v>94500</v>
      </c>
      <c r="H17" s="13">
        <v>96600</v>
      </c>
      <c r="I17" s="13">
        <v>89400</v>
      </c>
      <c r="J17" s="13">
        <v>68800</v>
      </c>
      <c r="K17" s="13"/>
    </row>
    <row r="18" spans="3:11" x14ac:dyDescent="0.2">
      <c r="C18" s="11" t="s">
        <v>30</v>
      </c>
      <c r="D18" s="13">
        <v>-27000</v>
      </c>
      <c r="E18" s="13">
        <v>-24900</v>
      </c>
      <c r="F18" s="13">
        <v>-51600</v>
      </c>
      <c r="G18" s="13">
        <v>-87400</v>
      </c>
      <c r="H18" s="13">
        <v>-95500</v>
      </c>
      <c r="I18" s="13">
        <v>-89200</v>
      </c>
      <c r="J18" s="13">
        <v>-68400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15200</v>
      </c>
      <c r="F20" s="13">
        <v>46500</v>
      </c>
      <c r="G20" s="13">
        <v>-20800</v>
      </c>
      <c r="H20" s="13">
        <v>1600</v>
      </c>
      <c r="I20" s="13">
        <v>1100</v>
      </c>
      <c r="J20" s="13">
        <v>900</v>
      </c>
      <c r="K20" s="13"/>
    </row>
    <row r="21" spans="3:11" x14ac:dyDescent="0.2">
      <c r="C21" s="11" t="s">
        <v>33</v>
      </c>
      <c r="D21" s="13">
        <v>-25000</v>
      </c>
      <c r="E21" s="13">
        <v>-9600</v>
      </c>
      <c r="F21" s="13">
        <v>-3600</v>
      </c>
      <c r="G21" s="13">
        <v>-101000</v>
      </c>
      <c r="H21" s="13">
        <v>-87100</v>
      </c>
      <c r="I21" s="13">
        <v>-84500</v>
      </c>
      <c r="J21" s="13">
        <v>-65200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2700</v>
      </c>
      <c r="G22" s="13">
        <v>4300</v>
      </c>
      <c r="H22" s="13">
        <v>4200</v>
      </c>
      <c r="I22" s="13">
        <v>3700</v>
      </c>
      <c r="J22" s="13">
        <v>1800</v>
      </c>
      <c r="K22" s="13"/>
    </row>
    <row r="23" spans="3:11" x14ac:dyDescent="0.2">
      <c r="C23" s="11" t="s">
        <v>35</v>
      </c>
      <c r="D23" s="13">
        <v>-25000</v>
      </c>
      <c r="E23" s="13">
        <v>-9700</v>
      </c>
      <c r="F23" s="13">
        <v>-7700</v>
      </c>
      <c r="G23" s="13">
        <v>-112500</v>
      </c>
      <c r="H23" s="13">
        <v>-98000</v>
      </c>
      <c r="I23" s="13">
        <v>-91800</v>
      </c>
      <c r="J23" s="13">
        <v>-69200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-9700</v>
      </c>
      <c r="F26" s="13">
        <v>-7700</v>
      </c>
      <c r="G26" s="13">
        <v>-112500</v>
      </c>
      <c r="H26" s="13">
        <v>-98000</v>
      </c>
      <c r="I26" s="13">
        <v>-91800</v>
      </c>
      <c r="J26" s="13">
        <v>-69200</v>
      </c>
      <c r="K26" s="13"/>
    </row>
    <row r="27" spans="3:11" x14ac:dyDescent="0.2">
      <c r="C27" s="11" t="s">
        <v>38</v>
      </c>
      <c r="D27" s="13">
        <v>-25000</v>
      </c>
      <c r="E27" s="13">
        <v>-9700</v>
      </c>
      <c r="F27" s="13">
        <v>-7700</v>
      </c>
      <c r="G27" s="13">
        <v>-112500</v>
      </c>
      <c r="H27" s="13">
        <v>-98000</v>
      </c>
      <c r="I27" s="13">
        <v>-91800</v>
      </c>
      <c r="J27" s="13">
        <v>-69200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-15200</v>
      </c>
      <c r="F32" s="13">
        <v>-46500</v>
      </c>
      <c r="G32" s="13">
        <v>20800</v>
      </c>
      <c r="H32" s="13">
        <v>-1600</v>
      </c>
      <c r="I32" s="13">
        <v>-1100</v>
      </c>
      <c r="J32" s="13">
        <v>-900</v>
      </c>
      <c r="K32" s="13"/>
    </row>
    <row r="33" spans="2:11" x14ac:dyDescent="0.2">
      <c r="C33" s="11" t="s">
        <v>44</v>
      </c>
      <c r="D33" s="13">
        <v>-25000</v>
      </c>
      <c r="E33" s="13">
        <v>-9700</v>
      </c>
      <c r="F33" s="13">
        <v>-7700</v>
      </c>
      <c r="G33" s="13">
        <v>-112500</v>
      </c>
      <c r="H33" s="13">
        <v>-98000</v>
      </c>
      <c r="I33" s="13">
        <v>-91800</v>
      </c>
      <c r="J33" s="13">
        <v>-69200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-9700</v>
      </c>
      <c r="F35" s="13">
        <v>-7700</v>
      </c>
      <c r="G35" s="13">
        <v>-112500</v>
      </c>
      <c r="H35" s="13">
        <v>-98000</v>
      </c>
      <c r="I35" s="13">
        <v>-91800</v>
      </c>
      <c r="J35" s="13">
        <v>-69200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46200</v>
      </c>
      <c r="F41" s="13">
        <v>35500</v>
      </c>
      <c r="G41" s="13">
        <v>91000</v>
      </c>
      <c r="H41" s="13">
        <v>43700</v>
      </c>
      <c r="I41" s="13">
        <v>38800</v>
      </c>
      <c r="J41" s="13">
        <v>33100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49300</v>
      </c>
      <c r="I42" s="13">
        <v>60100</v>
      </c>
      <c r="J42" s="13">
        <v>70600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300</v>
      </c>
      <c r="H43" s="13">
        <v>900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2800</v>
      </c>
      <c r="F45" s="13">
        <v>3900</v>
      </c>
      <c r="G45" s="13">
        <v>20500</v>
      </c>
      <c r="H45" s="13">
        <v>1400</v>
      </c>
      <c r="I45" s="13">
        <v>2400</v>
      </c>
      <c r="J45" s="13">
        <v>1500</v>
      </c>
      <c r="K45" s="13"/>
    </row>
    <row r="46" spans="2:11" x14ac:dyDescent="0.2">
      <c r="C46" s="11" t="s">
        <v>54</v>
      </c>
      <c r="D46" s="13">
        <v>23800</v>
      </c>
      <c r="E46" s="13">
        <v>49100</v>
      </c>
      <c r="F46" s="13">
        <v>39400</v>
      </c>
      <c r="G46" s="13">
        <v>111900</v>
      </c>
      <c r="H46" s="13">
        <v>95300</v>
      </c>
      <c r="I46" s="13">
        <v>101700</v>
      </c>
      <c r="J46" s="13">
        <v>105600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1400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800</v>
      </c>
      <c r="G48" s="13">
        <v>3600</v>
      </c>
      <c r="H48" s="13">
        <v>20900</v>
      </c>
      <c r="I48" s="13">
        <v>25900</v>
      </c>
      <c r="J48" s="13">
        <v>16500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800</v>
      </c>
      <c r="H52" s="13">
        <v>5300</v>
      </c>
      <c r="I52" s="13">
        <v>6600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49100</v>
      </c>
      <c r="F54" s="13">
        <v>40600</v>
      </c>
      <c r="G54" s="13">
        <v>116300</v>
      </c>
      <c r="H54" s="13">
        <v>121500</v>
      </c>
      <c r="I54" s="13">
        <v>135500</v>
      </c>
      <c r="J54" s="13">
        <v>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900</v>
      </c>
      <c r="G57" s="13">
        <v>2600</v>
      </c>
      <c r="H57" s="13">
        <v>3800</v>
      </c>
      <c r="I57" s="13">
        <v>3300</v>
      </c>
      <c r="J57" s="13">
        <v>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11000</v>
      </c>
      <c r="H58" s="13">
        <v>0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3300</v>
      </c>
      <c r="E59" s="13">
        <v>6600</v>
      </c>
      <c r="F59" s="13">
        <v>23800</v>
      </c>
      <c r="G59" s="13">
        <v>80800</v>
      </c>
      <c r="H59" s="13">
        <v>12000</v>
      </c>
      <c r="I59" s="13">
        <v>8800</v>
      </c>
      <c r="J59" s="13">
        <v>9700</v>
      </c>
      <c r="K59" s="13"/>
    </row>
    <row r="60" spans="3:11" x14ac:dyDescent="0.2">
      <c r="C60" s="11" t="s">
        <v>68</v>
      </c>
      <c r="D60" s="13">
        <v>3800</v>
      </c>
      <c r="E60" s="13">
        <v>6700</v>
      </c>
      <c r="F60" s="13">
        <v>24700</v>
      </c>
      <c r="G60" s="13">
        <v>94400</v>
      </c>
      <c r="H60" s="13">
        <v>15800</v>
      </c>
      <c r="I60" s="13">
        <v>12200</v>
      </c>
      <c r="J60" s="13">
        <v>15100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25700</v>
      </c>
      <c r="H61" s="13">
        <v>35900</v>
      </c>
      <c r="I61" s="13">
        <v>35100</v>
      </c>
      <c r="J61" s="13">
        <v>18600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>
        <v>900</v>
      </c>
      <c r="H62" s="13">
        <v>1300</v>
      </c>
      <c r="I62" s="13">
        <v>3600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6700</v>
      </c>
      <c r="F66" s="13">
        <v>25000</v>
      </c>
      <c r="G66" s="13">
        <v>121000</v>
      </c>
      <c r="H66" s="13">
        <v>53000</v>
      </c>
      <c r="I66" s="13">
        <v>50900</v>
      </c>
      <c r="J66" s="13">
        <v>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18000</v>
      </c>
      <c r="E70" s="13">
        <v>18000</v>
      </c>
      <c r="F70" s="13">
        <v>18000</v>
      </c>
      <c r="G70" s="13">
        <v>21500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-575400</v>
      </c>
      <c r="E72" s="13">
        <v>-550500</v>
      </c>
      <c r="F72" s="13">
        <v>-540700</v>
      </c>
      <c r="G72" s="13">
        <v>-533000</v>
      </c>
      <c r="H72" s="13">
        <v>-420500</v>
      </c>
      <c r="I72" s="13">
        <v>-322500</v>
      </c>
      <c r="J72" s="13">
        <v>-230700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24400</v>
      </c>
      <c r="F76" s="13">
        <v>-2500</v>
      </c>
      <c r="G76" s="13">
        <v>-26200</v>
      </c>
      <c r="H76" s="13">
        <v>68500</v>
      </c>
      <c r="I76" s="13">
        <v>84600</v>
      </c>
      <c r="J76" s="13">
        <v>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-25000</v>
      </c>
      <c r="E81" s="13">
        <v>-9700</v>
      </c>
      <c r="F81" s="13">
        <v>-7700</v>
      </c>
      <c r="G81" s="13">
        <v>-112500</v>
      </c>
      <c r="H81" s="13">
        <v>-98000</v>
      </c>
      <c r="I81" s="13">
        <v>-91800</v>
      </c>
      <c r="J81" s="13">
        <v>-69200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1500</v>
      </c>
      <c r="G83" s="13">
        <v>7200</v>
      </c>
      <c r="H83" s="13">
        <v>6700</v>
      </c>
      <c r="I83" s="13">
        <v>3600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-25800</v>
      </c>
      <c r="E89" s="13">
        <v>-23100</v>
      </c>
      <c r="F89" s="13">
        <v>-56700</v>
      </c>
      <c r="G89" s="13">
        <v>-77600</v>
      </c>
      <c r="H89" s="13">
        <v>-74800</v>
      </c>
      <c r="I89" s="13">
        <v>-73000</v>
      </c>
      <c r="J89" s="13">
        <v>-50400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-500</v>
      </c>
      <c r="H91" s="13">
        <v>-1600</v>
      </c>
      <c r="I91" s="13">
        <v>-12100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900</v>
      </c>
      <c r="F94" s="13">
        <v>14100</v>
      </c>
      <c r="G94" s="13">
        <v>48900</v>
      </c>
      <c r="H94" s="13">
        <v>10400</v>
      </c>
      <c r="I94" s="13">
        <v>-3300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32900</v>
      </c>
      <c r="F100" s="13">
        <v>-14200</v>
      </c>
      <c r="G100" s="13">
        <v>74100</v>
      </c>
      <c r="H100" s="13">
        <v>68100</v>
      </c>
      <c r="I100" s="13">
        <v>78500</v>
      </c>
      <c r="J100" s="13">
        <v>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-25800</v>
      </c>
      <c r="E102" s="13">
        <v>10700</v>
      </c>
      <c r="F102" s="13">
        <v>-56800</v>
      </c>
      <c r="G102" s="13">
        <v>45100</v>
      </c>
      <c r="H102" s="13">
        <v>3600</v>
      </c>
      <c r="I102" s="13">
        <v>2200</v>
      </c>
      <c r="J102" s="13">
        <v>-27500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3768000</v>
      </c>
      <c r="E8" s="13">
        <v>3765000</v>
      </c>
      <c r="F8" s="13">
        <v>3412000</v>
      </c>
      <c r="G8" s="13">
        <v>3778000</v>
      </c>
      <c r="H8" s="13">
        <v>3665000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1519000</v>
      </c>
      <c r="E9" s="13">
        <v>1467000</v>
      </c>
      <c r="F9" s="13">
        <v>1285000</v>
      </c>
      <c r="G9" s="13">
        <v>1327000</v>
      </c>
      <c r="H9" s="13">
        <v>1313000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2249000</v>
      </c>
      <c r="E10" s="13">
        <v>2298000</v>
      </c>
      <c r="F10" s="13">
        <v>2127000</v>
      </c>
      <c r="G10" s="13">
        <v>2451000</v>
      </c>
      <c r="H10" s="13">
        <v>2352000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307000</v>
      </c>
      <c r="E12" s="13">
        <v>271000</v>
      </c>
      <c r="F12" s="13">
        <v>253000</v>
      </c>
      <c r="G12" s="13">
        <v>258000</v>
      </c>
      <c r="H12" s="13">
        <v>221000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13000</v>
      </c>
      <c r="F14" s="13">
        <v>9000</v>
      </c>
      <c r="G14" s="13">
        <v>24000</v>
      </c>
      <c r="H14" s="13">
        <v>53000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244000</v>
      </c>
      <c r="E15" s="13">
        <v>292000</v>
      </c>
      <c r="F15" s="13">
        <v>323000</v>
      </c>
      <c r="G15" s="13">
        <v>348000</v>
      </c>
      <c r="H15" s="13">
        <v>377000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3561000</v>
      </c>
      <c r="E17" s="13">
        <v>3436000</v>
      </c>
      <c r="F17" s="13">
        <v>3152000</v>
      </c>
      <c r="G17" s="13">
        <v>3382000</v>
      </c>
      <c r="H17" s="13">
        <v>3249000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207000</v>
      </c>
      <c r="E18" s="13">
        <v>329000</v>
      </c>
      <c r="F18" s="13">
        <v>260000</v>
      </c>
      <c r="G18" s="13">
        <v>396000</v>
      </c>
      <c r="H18" s="13">
        <v>416000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-11000</v>
      </c>
      <c r="F20" s="13">
        <v>30000</v>
      </c>
      <c r="G20" s="13">
        <v>3000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598000</v>
      </c>
      <c r="E21" s="13">
        <v>733000</v>
      </c>
      <c r="F21" s="13">
        <v>732000</v>
      </c>
      <c r="G21" s="13">
        <v>868000</v>
      </c>
      <c r="H21" s="13">
        <v>912000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146000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73000</v>
      </c>
      <c r="E23" s="13">
        <v>318000</v>
      </c>
      <c r="F23" s="13">
        <v>290000</v>
      </c>
      <c r="G23" s="13">
        <v>399000</v>
      </c>
      <c r="H23" s="13">
        <v>417000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58000</v>
      </c>
      <c r="E24" s="13">
        <v>125000</v>
      </c>
      <c r="F24" s="13">
        <v>307000</v>
      </c>
      <c r="G24" s="13">
        <v>96000</v>
      </c>
      <c r="H24" s="13">
        <v>-302000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193000</v>
      </c>
      <c r="F26" s="13">
        <v>-17000</v>
      </c>
      <c r="G26" s="13">
        <v>303000</v>
      </c>
      <c r="H26" s="13">
        <v>719000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>
        <v>182000</v>
      </c>
      <c r="F27" s="13">
        <v>-18000</v>
      </c>
      <c r="G27" s="13">
        <v>298000</v>
      </c>
      <c r="H27" s="13">
        <v>710000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11000</v>
      </c>
      <c r="F32" s="13">
        <v>-30000</v>
      </c>
      <c r="G32" s="13">
        <v>-3000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182000</v>
      </c>
      <c r="F33" s="13">
        <v>-18000</v>
      </c>
      <c r="G33" s="13">
        <v>298000</v>
      </c>
      <c r="H33" s="13">
        <v>710000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182000</v>
      </c>
      <c r="F35" s="13">
        <v>-18000</v>
      </c>
      <c r="G35" s="13">
        <v>298000</v>
      </c>
      <c r="H35" s="13">
        <v>710000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174000</v>
      </c>
      <c r="F41" s="13">
        <v>238000</v>
      </c>
      <c r="G41" s="13">
        <v>192000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724000</v>
      </c>
      <c r="E43" s="13">
        <v>721000</v>
      </c>
      <c r="F43" s="13">
        <v>645000</v>
      </c>
      <c r="G43" s="13">
        <v>713000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628000</v>
      </c>
      <c r="E44" s="13">
        <v>572000</v>
      </c>
      <c r="F44" s="13">
        <v>616000</v>
      </c>
      <c r="G44" s="13">
        <v>592000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431000</v>
      </c>
      <c r="E45" s="13">
        <v>168000</v>
      </c>
      <c r="F45" s="13">
        <v>155000</v>
      </c>
      <c r="G45" s="13">
        <v>198000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2137000</v>
      </c>
      <c r="E46" s="13">
        <v>1635000</v>
      </c>
      <c r="F46" s="13">
        <v>1654000</v>
      </c>
      <c r="G46" s="13">
        <v>1695000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1419000</v>
      </c>
      <c r="E48" s="13">
        <v>1337000</v>
      </c>
      <c r="F48" s="13">
        <v>1264000</v>
      </c>
      <c r="G48" s="13">
        <v>1090000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6565000</v>
      </c>
      <c r="E49" s="13">
        <v>6850000</v>
      </c>
      <c r="F49" s="13">
        <v>7247000</v>
      </c>
      <c r="G49" s="13">
        <v>7409000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1023000</v>
      </c>
      <c r="E52" s="13">
        <v>1001000</v>
      </c>
      <c r="F52" s="13">
        <v>1101000</v>
      </c>
      <c r="G52" s="13">
        <v>1274000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11144000</v>
      </c>
      <c r="E54" s="13">
        <v>10823000</v>
      </c>
      <c r="F54" s="13">
        <v>11266000</v>
      </c>
      <c r="G54" s="13">
        <v>11468000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370000</v>
      </c>
      <c r="E57" s="13">
        <v>239000</v>
      </c>
      <c r="F57" s="13">
        <v>178000</v>
      </c>
      <c r="G57" s="13">
        <v>262000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901000</v>
      </c>
      <c r="E59" s="13">
        <v>860000</v>
      </c>
      <c r="F59" s="13">
        <v>731000</v>
      </c>
      <c r="G59" s="13">
        <v>773000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1296000</v>
      </c>
      <c r="E60" s="13">
        <v>1099000</v>
      </c>
      <c r="F60" s="13">
        <v>909000</v>
      </c>
      <c r="G60" s="13">
        <v>1035000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2411000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336000</v>
      </c>
      <c r="E62" s="13">
        <v>322000</v>
      </c>
      <c r="F62" s="13">
        <v>369000</v>
      </c>
      <c r="G62" s="13">
        <v>401000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4111000</v>
      </c>
      <c r="E66" s="13">
        <v>1494000</v>
      </c>
      <c r="F66" s="13">
        <v>1348000</v>
      </c>
      <c r="G66" s="13">
        <v>1509000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7033000</v>
      </c>
      <c r="E76" s="13">
        <v>9329000</v>
      </c>
      <c r="F76" s="13">
        <v>9918000</v>
      </c>
      <c r="G76" s="13">
        <v>9959000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6000</v>
      </c>
      <c r="E81" s="13">
        <v>182000</v>
      </c>
      <c r="F81" s="13">
        <v>-18000</v>
      </c>
      <c r="G81" s="13">
        <v>298000</v>
      </c>
      <c r="H81" s="13">
        <v>710000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379000</v>
      </c>
      <c r="E83" s="13">
        <v>415000</v>
      </c>
      <c r="F83" s="13">
        <v>442000</v>
      </c>
      <c r="G83" s="13">
        <v>469000</v>
      </c>
      <c r="H83" s="13">
        <v>495000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345000</v>
      </c>
      <c r="E89" s="13">
        <v>873000</v>
      </c>
      <c r="F89" s="13">
        <v>522000</v>
      </c>
      <c r="G89" s="13">
        <v>799000</v>
      </c>
      <c r="H89" s="13">
        <v>763000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-193000</v>
      </c>
      <c r="F91" s="13">
        <v>-253000</v>
      </c>
      <c r="G91" s="13">
        <v>-180000</v>
      </c>
      <c r="H91" s="13">
        <v>-101000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-215000</v>
      </c>
      <c r="E94" s="13">
        <v>-214000</v>
      </c>
      <c r="F94" s="13">
        <v>-256000</v>
      </c>
      <c r="G94" s="13">
        <v>-186000</v>
      </c>
      <c r="H94" s="13">
        <v>-74000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81000</v>
      </c>
      <c r="E100" s="13">
        <v>-712000</v>
      </c>
      <c r="F100" s="13">
        <v>-232000</v>
      </c>
      <c r="G100" s="13">
        <v>-606000</v>
      </c>
      <c r="H100" s="13">
        <v>-665000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-8000</v>
      </c>
      <c r="E101" s="13">
        <v>-8000</v>
      </c>
      <c r="F101" s="13">
        <v>12000</v>
      </c>
      <c r="G101" s="13">
        <v>-3000</v>
      </c>
      <c r="H101" s="13">
        <v>-8000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203000</v>
      </c>
      <c r="E102" s="13">
        <v>-61000</v>
      </c>
      <c r="F102" s="13">
        <v>46000</v>
      </c>
      <c r="G102" s="13">
        <v>4000</v>
      </c>
      <c r="H102" s="13">
        <v>16000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5008700</v>
      </c>
      <c r="E8" s="13">
        <v>3486200</v>
      </c>
      <c r="F8" s="13">
        <v>2718000</v>
      </c>
      <c r="G8" s="13">
        <v>2624100</v>
      </c>
      <c r="H8" s="13">
        <v>2384200</v>
      </c>
      <c r="I8" s="13">
        <v>1906300</v>
      </c>
      <c r="J8" s="13">
        <v>1742900</v>
      </c>
      <c r="K8" s="13"/>
    </row>
    <row r="9" spans="1:11" x14ac:dyDescent="0.2">
      <c r="C9" s="11" t="s">
        <v>22</v>
      </c>
      <c r="D9" s="13">
        <v>3522000</v>
      </c>
      <c r="E9" s="13">
        <v>2511800</v>
      </c>
      <c r="F9" s="13">
        <v>1971700</v>
      </c>
      <c r="G9" s="13">
        <v>1942900</v>
      </c>
      <c r="H9" s="13">
        <v>1808100</v>
      </c>
      <c r="I9" s="13">
        <v>1445200</v>
      </c>
      <c r="J9" s="13">
        <v>1342500</v>
      </c>
      <c r="K9" s="13"/>
    </row>
    <row r="10" spans="1:11" x14ac:dyDescent="0.2">
      <c r="C10" s="11" t="s">
        <v>23</v>
      </c>
      <c r="D10" s="13">
        <v>1486700</v>
      </c>
      <c r="E10" s="13">
        <v>974400</v>
      </c>
      <c r="F10" s="13">
        <v>746400</v>
      </c>
      <c r="G10" s="13">
        <v>681300</v>
      </c>
      <c r="H10" s="13">
        <v>576200</v>
      </c>
      <c r="I10" s="13">
        <v>461100</v>
      </c>
      <c r="J10" s="13">
        <v>400300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29100</v>
      </c>
      <c r="F14" s="13">
        <v>1100</v>
      </c>
      <c r="G14" s="13" t="s">
        <v>92</v>
      </c>
      <c r="H14" s="13">
        <v>0</v>
      </c>
      <c r="I14" s="13">
        <v>31100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4211600</v>
      </c>
      <c r="E17" s="13">
        <v>3023600</v>
      </c>
      <c r="F17" s="13">
        <v>2363200</v>
      </c>
      <c r="G17" s="13">
        <v>2334600</v>
      </c>
      <c r="H17" s="13">
        <v>2175300</v>
      </c>
      <c r="I17" s="13">
        <v>1770500</v>
      </c>
      <c r="J17" s="13">
        <v>1621200</v>
      </c>
      <c r="K17" s="13"/>
    </row>
    <row r="18" spans="3:11" x14ac:dyDescent="0.2">
      <c r="C18" s="11" t="s">
        <v>30</v>
      </c>
      <c r="D18" s="13">
        <v>797200</v>
      </c>
      <c r="E18" s="13">
        <v>462600</v>
      </c>
      <c r="F18" s="13">
        <v>354800</v>
      </c>
      <c r="G18" s="13">
        <v>289500</v>
      </c>
      <c r="H18" s="13">
        <v>209000</v>
      </c>
      <c r="I18" s="13">
        <v>135800</v>
      </c>
      <c r="J18" s="13">
        <v>121600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700</v>
      </c>
      <c r="G20" s="13">
        <v>2100</v>
      </c>
      <c r="H20" s="13">
        <v>600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922200</v>
      </c>
      <c r="E21" s="13">
        <v>542000</v>
      </c>
      <c r="F21" s="13">
        <v>418000</v>
      </c>
      <c r="G21" s="13">
        <v>344300</v>
      </c>
      <c r="H21" s="13">
        <v>248900</v>
      </c>
      <c r="I21" s="13">
        <v>152500</v>
      </c>
      <c r="J21" s="13">
        <v>133900</v>
      </c>
      <c r="K21" s="13"/>
    </row>
    <row r="22" spans="3:11" x14ac:dyDescent="0.2">
      <c r="C22" s="11" t="s">
        <v>34</v>
      </c>
      <c r="D22" s="13">
        <v>56700</v>
      </c>
      <c r="E22" s="13">
        <v>29100</v>
      </c>
      <c r="F22" s="13">
        <v>32500</v>
      </c>
      <c r="G22" s="13">
        <v>37800</v>
      </c>
      <c r="H22" s="13">
        <v>28700</v>
      </c>
      <c r="I22" s="13">
        <v>8000</v>
      </c>
      <c r="J22" s="13">
        <v>5600</v>
      </c>
      <c r="K22" s="13"/>
    </row>
    <row r="23" spans="3:11" x14ac:dyDescent="0.2">
      <c r="C23" s="11" t="s">
        <v>35</v>
      </c>
      <c r="D23" s="13">
        <v>742100</v>
      </c>
      <c r="E23" s="13">
        <v>433400</v>
      </c>
      <c r="F23" s="13">
        <v>323100</v>
      </c>
      <c r="G23" s="13">
        <v>253800</v>
      </c>
      <c r="H23" s="13">
        <v>180800</v>
      </c>
      <c r="I23" s="13">
        <v>128000</v>
      </c>
      <c r="J23" s="13">
        <v>116300</v>
      </c>
      <c r="K23" s="13"/>
    </row>
    <row r="24" spans="3:11" x14ac:dyDescent="0.2">
      <c r="C24" s="11" t="s">
        <v>36</v>
      </c>
      <c r="D24" s="13">
        <v>186100</v>
      </c>
      <c r="E24" s="13">
        <v>109400</v>
      </c>
      <c r="F24" s="13">
        <v>76100</v>
      </c>
      <c r="G24" s="13">
        <v>62800</v>
      </c>
      <c r="H24" s="13">
        <v>46100</v>
      </c>
      <c r="I24" s="13">
        <v>44000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556000</v>
      </c>
      <c r="E26" s="13">
        <v>324000</v>
      </c>
      <c r="F26" s="13">
        <v>247000</v>
      </c>
      <c r="G26" s="13">
        <v>191000</v>
      </c>
      <c r="H26" s="13">
        <v>134800</v>
      </c>
      <c r="I26" s="13">
        <v>84000</v>
      </c>
      <c r="J26" s="13">
        <v>72600</v>
      </c>
      <c r="K26" s="13"/>
    </row>
    <row r="27" spans="3:11" x14ac:dyDescent="0.2">
      <c r="C27" s="11" t="s">
        <v>38</v>
      </c>
      <c r="D27" s="13">
        <v>556000</v>
      </c>
      <c r="E27" s="13">
        <v>324000</v>
      </c>
      <c r="F27" s="13">
        <v>247000</v>
      </c>
      <c r="G27" s="13">
        <v>191000</v>
      </c>
      <c r="H27" s="13">
        <v>134800</v>
      </c>
      <c r="I27" s="13">
        <v>84000</v>
      </c>
      <c r="J27" s="13">
        <v>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74100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0</v>
      </c>
      <c r="F32" s="13">
        <v>-700</v>
      </c>
      <c r="G32" s="13">
        <v>-2100</v>
      </c>
      <c r="H32" s="13">
        <v>-600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556000</v>
      </c>
      <c r="E33" s="13">
        <v>324000</v>
      </c>
      <c r="F33" s="13">
        <v>247000</v>
      </c>
      <c r="G33" s="13">
        <v>191000</v>
      </c>
      <c r="H33" s="13">
        <v>134800</v>
      </c>
      <c r="I33" s="13">
        <v>158100</v>
      </c>
      <c r="J33" s="13">
        <v>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556000</v>
      </c>
      <c r="E35" s="13">
        <v>324000</v>
      </c>
      <c r="F35" s="13">
        <v>247000</v>
      </c>
      <c r="G35" s="13">
        <v>191000</v>
      </c>
      <c r="H35" s="13">
        <v>134800</v>
      </c>
      <c r="I35" s="13">
        <v>158100</v>
      </c>
      <c r="J35" s="13">
        <v>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240100</v>
      </c>
      <c r="E41" s="13">
        <v>139800</v>
      </c>
      <c r="F41" s="13">
        <v>330000</v>
      </c>
      <c r="G41" s="13">
        <v>184800</v>
      </c>
      <c r="H41" s="13">
        <v>100900</v>
      </c>
      <c r="I41" s="13">
        <v>56500</v>
      </c>
      <c r="J41" s="13">
        <v>134400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836100</v>
      </c>
      <c r="E43" s="13">
        <v>668400</v>
      </c>
      <c r="F43" s="13">
        <v>427300</v>
      </c>
      <c r="G43" s="13">
        <v>428800</v>
      </c>
      <c r="H43" s="13">
        <v>407100</v>
      </c>
      <c r="I43" s="13">
        <v>308500</v>
      </c>
      <c r="J43" s="13">
        <v>252600</v>
      </c>
      <c r="K43" s="13"/>
    </row>
    <row r="44" spans="2:11" x14ac:dyDescent="0.2">
      <c r="C44" s="11" t="s">
        <v>52</v>
      </c>
      <c r="D44" s="13">
        <v>438600</v>
      </c>
      <c r="E44" s="13">
        <v>352800</v>
      </c>
      <c r="F44" s="13">
        <v>161400</v>
      </c>
      <c r="G44" s="13">
        <v>149100</v>
      </c>
      <c r="H44" s="13">
        <v>169000</v>
      </c>
      <c r="I44" s="13">
        <v>131300</v>
      </c>
      <c r="J44" s="13">
        <v>116200</v>
      </c>
      <c r="K44" s="13"/>
    </row>
    <row r="45" spans="2:11" x14ac:dyDescent="0.2">
      <c r="C45" s="11" t="s">
        <v>53</v>
      </c>
      <c r="D45" s="13">
        <v>34300</v>
      </c>
      <c r="E45" s="13">
        <v>26700</v>
      </c>
      <c r="F45" s="13">
        <v>17700</v>
      </c>
      <c r="G45" s="13">
        <v>17100</v>
      </c>
      <c r="H45" s="13">
        <v>27700</v>
      </c>
      <c r="I45" s="13">
        <v>15200</v>
      </c>
      <c r="J45" s="13">
        <v>23400</v>
      </c>
      <c r="K45" s="13"/>
    </row>
    <row r="46" spans="2:11" x14ac:dyDescent="0.2">
      <c r="C46" s="11" t="s">
        <v>54</v>
      </c>
      <c r="D46" s="13">
        <v>1549000</v>
      </c>
      <c r="E46" s="13">
        <v>1187700</v>
      </c>
      <c r="F46" s="13">
        <v>936400</v>
      </c>
      <c r="G46" s="13">
        <v>779800</v>
      </c>
      <c r="H46" s="13">
        <v>704700</v>
      </c>
      <c r="I46" s="13">
        <v>511600</v>
      </c>
      <c r="J46" s="13">
        <v>526600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459400</v>
      </c>
      <c r="E48" s="13">
        <v>421800</v>
      </c>
      <c r="F48" s="13">
        <v>263500</v>
      </c>
      <c r="G48" s="13">
        <v>265200</v>
      </c>
      <c r="H48" s="13">
        <v>168000</v>
      </c>
      <c r="I48" s="13">
        <v>107100</v>
      </c>
      <c r="J48" s="13">
        <v>92800</v>
      </c>
      <c r="K48" s="13"/>
    </row>
    <row r="49" spans="3:11" x14ac:dyDescent="0.2">
      <c r="C49" s="11" t="s">
        <v>57</v>
      </c>
      <c r="D49" s="13">
        <v>2582000</v>
      </c>
      <c r="E49" s="13">
        <v>2634000</v>
      </c>
      <c r="F49" s="13">
        <v>1601300</v>
      </c>
      <c r="G49" s="13">
        <v>1549000</v>
      </c>
      <c r="H49" s="13">
        <v>1563400</v>
      </c>
      <c r="I49" s="13">
        <v>1110400</v>
      </c>
      <c r="J49" s="13">
        <v>1047700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15100</v>
      </c>
      <c r="F52" s="13">
        <v>14000</v>
      </c>
      <c r="G52" s="13">
        <v>9900</v>
      </c>
      <c r="H52" s="13">
        <v>18500</v>
      </c>
      <c r="I52" s="13">
        <v>20400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4606800</v>
      </c>
      <c r="E54" s="13">
        <v>4258500</v>
      </c>
      <c r="F54" s="13">
        <v>2815300</v>
      </c>
      <c r="G54" s="13">
        <v>2604000</v>
      </c>
      <c r="H54" s="13">
        <v>2454500</v>
      </c>
      <c r="I54" s="13">
        <v>1749500</v>
      </c>
      <c r="J54" s="13">
        <v>1690100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487100</v>
      </c>
      <c r="E57" s="13">
        <v>461900</v>
      </c>
      <c r="F57" s="13">
        <v>331700</v>
      </c>
      <c r="G57" s="13">
        <v>308000</v>
      </c>
      <c r="H57" s="13">
        <v>313200</v>
      </c>
      <c r="I57" s="13">
        <v>263800</v>
      </c>
      <c r="J57" s="13">
        <v>241500</v>
      </c>
      <c r="K57" s="13"/>
    </row>
    <row r="58" spans="3:11" x14ac:dyDescent="0.2">
      <c r="C58" s="11" t="s">
        <v>66</v>
      </c>
      <c r="D58" s="13">
        <v>42300</v>
      </c>
      <c r="E58" s="13">
        <v>41000</v>
      </c>
      <c r="F58" s="13">
        <v>23300</v>
      </c>
      <c r="G58" s="13">
        <v>34300</v>
      </c>
      <c r="H58" s="13">
        <v>26900</v>
      </c>
      <c r="I58" s="13">
        <v>12500</v>
      </c>
      <c r="J58" s="13">
        <v>20000</v>
      </c>
      <c r="K58" s="13"/>
    </row>
    <row r="59" spans="3:11" x14ac:dyDescent="0.2">
      <c r="C59" s="11" t="s">
        <v>67</v>
      </c>
      <c r="D59" s="13">
        <v>260300</v>
      </c>
      <c r="E59" s="13">
        <v>230500</v>
      </c>
      <c r="F59" s="13">
        <v>141400</v>
      </c>
      <c r="G59" s="13">
        <v>134500</v>
      </c>
      <c r="H59" s="13">
        <v>104200</v>
      </c>
      <c r="I59" s="13">
        <v>75100</v>
      </c>
      <c r="J59" s="13">
        <v>64400</v>
      </c>
      <c r="K59" s="13"/>
    </row>
    <row r="60" spans="3:11" x14ac:dyDescent="0.2">
      <c r="C60" s="11" t="s">
        <v>68</v>
      </c>
      <c r="D60" s="13">
        <v>789600</v>
      </c>
      <c r="E60" s="13">
        <v>733400</v>
      </c>
      <c r="F60" s="13">
        <v>496500</v>
      </c>
      <c r="G60" s="13">
        <v>476800</v>
      </c>
      <c r="H60" s="13">
        <v>444300</v>
      </c>
      <c r="I60" s="13">
        <v>351400</v>
      </c>
      <c r="J60" s="13">
        <v>325900</v>
      </c>
      <c r="K60" s="13"/>
    </row>
    <row r="61" spans="3:11" x14ac:dyDescent="0.2">
      <c r="C61" s="11" t="s">
        <v>69</v>
      </c>
      <c r="D61" s="13">
        <v>1423900</v>
      </c>
      <c r="E61" s="13">
        <v>1462300</v>
      </c>
      <c r="F61" s="13">
        <v>683400</v>
      </c>
      <c r="G61" s="13">
        <v>698000</v>
      </c>
      <c r="H61" s="13">
        <v>716600</v>
      </c>
      <c r="I61" s="13">
        <v>229400</v>
      </c>
      <c r="J61" s="13">
        <v>158800</v>
      </c>
      <c r="K61" s="13"/>
    </row>
    <row r="62" spans="3:11" x14ac:dyDescent="0.2">
      <c r="C62" s="11" t="s">
        <v>70</v>
      </c>
      <c r="D62" s="13">
        <v>463600</v>
      </c>
      <c r="E62" s="13">
        <v>426400</v>
      </c>
      <c r="F62" s="13">
        <v>286600</v>
      </c>
      <c r="G62" s="13">
        <v>276400</v>
      </c>
      <c r="H62" s="13">
        <v>221600</v>
      </c>
      <c r="I62" s="13">
        <v>172200</v>
      </c>
      <c r="J62" s="13">
        <v>232800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2677100</v>
      </c>
      <c r="E66" s="13">
        <v>2622100</v>
      </c>
      <c r="F66" s="13">
        <v>1466500</v>
      </c>
      <c r="G66" s="13">
        <v>1451100</v>
      </c>
      <c r="H66" s="13">
        <v>1382400</v>
      </c>
      <c r="I66" s="13">
        <v>753000</v>
      </c>
      <c r="J66" s="13">
        <v>717600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1756700</v>
      </c>
      <c r="E72" s="13">
        <v>1200700</v>
      </c>
      <c r="F72" s="13">
        <v>876700</v>
      </c>
      <c r="G72" s="13">
        <v>632900</v>
      </c>
      <c r="H72" s="13">
        <v>441900</v>
      </c>
      <c r="I72" s="13">
        <v>307100</v>
      </c>
      <c r="J72" s="13">
        <v>149000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1929700</v>
      </c>
      <c r="E76" s="13">
        <v>1636400</v>
      </c>
      <c r="F76" s="13">
        <v>1348800</v>
      </c>
      <c r="G76" s="13">
        <v>1152900</v>
      </c>
      <c r="H76" s="13">
        <v>1072100</v>
      </c>
      <c r="I76" s="13">
        <v>996500</v>
      </c>
      <c r="J76" s="13">
        <v>972500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556000</v>
      </c>
      <c r="E81" s="13">
        <v>324000</v>
      </c>
      <c r="F81" s="13">
        <v>247000</v>
      </c>
      <c r="G81" s="13">
        <v>191000</v>
      </c>
      <c r="H81" s="13">
        <v>134800</v>
      </c>
      <c r="I81" s="13">
        <v>158100</v>
      </c>
      <c r="J81" s="13">
        <v>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</v>
      </c>
      <c r="E83" s="13">
        <v>79400</v>
      </c>
      <c r="F83" s="13">
        <v>62400</v>
      </c>
      <c r="G83" s="13">
        <v>52700</v>
      </c>
      <c r="H83" s="13">
        <v>39400</v>
      </c>
      <c r="I83" s="13">
        <v>16500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495800</v>
      </c>
      <c r="E89" s="13">
        <v>403000</v>
      </c>
      <c r="F89" s="13">
        <v>357900</v>
      </c>
      <c r="G89" s="13">
        <v>271800</v>
      </c>
      <c r="H89" s="13">
        <v>167200</v>
      </c>
      <c r="I89" s="13">
        <v>113200</v>
      </c>
      <c r="J89" s="13">
        <v>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-76400</v>
      </c>
      <c r="E91" s="13">
        <v>-55500</v>
      </c>
      <c r="F91" s="13">
        <v>-40900</v>
      </c>
      <c r="G91" s="13">
        <v>-45500</v>
      </c>
      <c r="H91" s="13">
        <v>-52500</v>
      </c>
      <c r="I91" s="13">
        <v>-25300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-1322200</v>
      </c>
      <c r="F94" s="13">
        <v>-121900</v>
      </c>
      <c r="G94" s="13">
        <v>-50100</v>
      </c>
      <c r="H94" s="13">
        <v>-551800</v>
      </c>
      <c r="I94" s="13">
        <v>-108600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-300100</v>
      </c>
      <c r="E100" s="13">
        <v>729000</v>
      </c>
      <c r="F100" s="13">
        <v>-90800</v>
      </c>
      <c r="G100" s="13">
        <v>-137800</v>
      </c>
      <c r="H100" s="13">
        <v>429100</v>
      </c>
      <c r="I100" s="13">
        <v>-82500</v>
      </c>
      <c r="J100" s="13">
        <v>-38500</v>
      </c>
      <c r="K100" s="13"/>
    </row>
    <row r="101" spans="3:11" x14ac:dyDescent="0.2">
      <c r="C101" s="11" t="s">
        <v>19</v>
      </c>
      <c r="D101" s="13">
        <v>-1500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100300</v>
      </c>
      <c r="E102" s="13">
        <v>-190200</v>
      </c>
      <c r="F102" s="13">
        <v>145200</v>
      </c>
      <c r="G102" s="13">
        <v>83900</v>
      </c>
      <c r="H102" s="13">
        <v>44400</v>
      </c>
      <c r="I102" s="13">
        <v>-77900</v>
      </c>
      <c r="J102" s="13">
        <v>21500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44469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146100</v>
      </c>
      <c r="E8" s="13">
        <v>24600</v>
      </c>
      <c r="F8" s="13">
        <v>50500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122500</v>
      </c>
      <c r="E9" s="13">
        <v>20600</v>
      </c>
      <c r="F9" s="13">
        <v>39700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23700</v>
      </c>
      <c r="E10" s="13">
        <v>4000</v>
      </c>
      <c r="F10" s="13">
        <v>10800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199600</v>
      </c>
      <c r="E17" s="13">
        <v>35200</v>
      </c>
      <c r="F17" s="13">
        <v>76400</v>
      </c>
      <c r="G17" s="13">
        <v>700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-53500</v>
      </c>
      <c r="E18" s="13">
        <v>-10500</v>
      </c>
      <c r="F18" s="13">
        <v>-25800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11200</v>
      </c>
      <c r="F20" s="13">
        <v>-17900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-22300</v>
      </c>
      <c r="E21" s="13">
        <v>1400</v>
      </c>
      <c r="F21" s="13">
        <v>-43100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-28000</v>
      </c>
      <c r="E23" s="13">
        <v>700</v>
      </c>
      <c r="F23" s="13">
        <v>-43700</v>
      </c>
      <c r="G23" s="13">
        <v>-20300</v>
      </c>
      <c r="H23" s="13">
        <v>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-100</v>
      </c>
      <c r="F24" s="13">
        <v>-3600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800</v>
      </c>
      <c r="F26" s="13">
        <v>-40100</v>
      </c>
      <c r="G26" s="13">
        <v>-20500</v>
      </c>
      <c r="H26" s="13">
        <v>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-27300</v>
      </c>
      <c r="E27" s="13">
        <v>800</v>
      </c>
      <c r="F27" s="13">
        <v>-40100</v>
      </c>
      <c r="G27" s="13">
        <v>-20500</v>
      </c>
      <c r="H27" s="13">
        <v>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-11200</v>
      </c>
      <c r="F32" s="13">
        <v>17900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-27300</v>
      </c>
      <c r="E33" s="13">
        <v>800</v>
      </c>
      <c r="F33" s="13">
        <v>-40100</v>
      </c>
      <c r="G33" s="13">
        <v>-20500</v>
      </c>
      <c r="H33" s="13">
        <v>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800</v>
      </c>
      <c r="F35" s="13">
        <v>-40100</v>
      </c>
      <c r="G35" s="13">
        <v>-20500</v>
      </c>
      <c r="H35" s="13">
        <v>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44469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2600</v>
      </c>
      <c r="F41" s="13">
        <v>7000</v>
      </c>
      <c r="G41" s="13">
        <v>800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150700</v>
      </c>
      <c r="E42" s="13">
        <v>279400</v>
      </c>
      <c r="F42" s="13">
        <v>297200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10900</v>
      </c>
      <c r="E43" s="13">
        <v>5500</v>
      </c>
      <c r="F43" s="13">
        <v>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13200</v>
      </c>
      <c r="E45" s="13">
        <v>7400</v>
      </c>
      <c r="F45" s="13">
        <v>6600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218100</v>
      </c>
      <c r="E46" s="13">
        <v>294900</v>
      </c>
      <c r="F46" s="13">
        <v>314400</v>
      </c>
      <c r="G46" s="13">
        <v>900</v>
      </c>
      <c r="H46" s="13">
        <v>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200</v>
      </c>
      <c r="F47" s="13">
        <v>200</v>
      </c>
      <c r="G47" s="13">
        <v>276900</v>
      </c>
      <c r="H47" s="13">
        <v>276300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19700</v>
      </c>
      <c r="E48" s="13">
        <v>2800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85800</v>
      </c>
      <c r="E49" s="13">
        <v>37700</v>
      </c>
      <c r="F49" s="13">
        <v>25900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325000</v>
      </c>
      <c r="E54" s="13">
        <v>335900</v>
      </c>
      <c r="F54" s="13">
        <v>343400</v>
      </c>
      <c r="G54" s="13">
        <v>277800</v>
      </c>
      <c r="H54" s="13">
        <v>277700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6400</v>
      </c>
      <c r="F57" s="13">
        <v>4400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6400</v>
      </c>
      <c r="F59" s="13">
        <v>5100</v>
      </c>
      <c r="G59" s="13">
        <v>200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26600</v>
      </c>
      <c r="E60" s="13">
        <v>12800</v>
      </c>
      <c r="F60" s="13">
        <v>9500</v>
      </c>
      <c r="G60" s="13">
        <v>400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23900</v>
      </c>
      <c r="E62" s="13">
        <v>31700</v>
      </c>
      <c r="F62" s="13">
        <v>42600</v>
      </c>
      <c r="G62" s="13">
        <v>46400</v>
      </c>
      <c r="H62" s="13">
        <v>9600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50500</v>
      </c>
      <c r="E66" s="13">
        <v>44500</v>
      </c>
      <c r="F66" s="13">
        <v>52200</v>
      </c>
      <c r="G66" s="13">
        <v>46800</v>
      </c>
      <c r="H66" s="13">
        <v>10000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-103700</v>
      </c>
      <c r="E72" s="13">
        <v>-76400</v>
      </c>
      <c r="F72" s="13">
        <v>-77200</v>
      </c>
      <c r="G72" s="13">
        <v>-18200</v>
      </c>
      <c r="H72" s="13">
        <v>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274500</v>
      </c>
      <c r="E76" s="13">
        <v>291400</v>
      </c>
      <c r="F76" s="13">
        <v>291200</v>
      </c>
      <c r="G76" s="13">
        <v>231100</v>
      </c>
      <c r="H76" s="13">
        <v>267700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44469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-27300</v>
      </c>
      <c r="E81" s="13">
        <v>800</v>
      </c>
      <c r="F81" s="13">
        <v>-40100</v>
      </c>
      <c r="G81" s="13">
        <v>-20500</v>
      </c>
      <c r="H81" s="13">
        <v>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700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-37100</v>
      </c>
      <c r="E89" s="13">
        <v>-6000</v>
      </c>
      <c r="F89" s="13">
        <v>-15600</v>
      </c>
      <c r="G89" s="13">
        <v>-800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79300</v>
      </c>
      <c r="E94" s="13">
        <v>4600</v>
      </c>
      <c r="F94" s="13">
        <v>-321300</v>
      </c>
      <c r="G94" s="13">
        <v>300</v>
      </c>
      <c r="H94" s="13">
        <v>-275000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-3000</v>
      </c>
      <c r="F100" s="13">
        <v>332300</v>
      </c>
      <c r="G100" s="13">
        <v>0</v>
      </c>
      <c r="H100" s="13">
        <v>276600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41200</v>
      </c>
      <c r="E102" s="13">
        <v>-4400</v>
      </c>
      <c r="F102" s="13">
        <v>-4700</v>
      </c>
      <c r="G102" s="13">
        <v>-500</v>
      </c>
      <c r="H102" s="13">
        <v>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83800</v>
      </c>
      <c r="E8" s="13">
        <v>104500</v>
      </c>
      <c r="F8" s="13">
        <v>103900</v>
      </c>
      <c r="G8" s="13">
        <v>105700</v>
      </c>
      <c r="H8" s="13">
        <v>96600</v>
      </c>
      <c r="I8" s="13">
        <v>121300</v>
      </c>
      <c r="J8" s="13">
        <v>85300</v>
      </c>
      <c r="K8" s="13"/>
    </row>
    <row r="9" spans="1:11" x14ac:dyDescent="0.2">
      <c r="C9" s="11" t="s">
        <v>22</v>
      </c>
      <c r="D9" s="13">
        <v>96900</v>
      </c>
      <c r="E9" s="13">
        <v>90500</v>
      </c>
      <c r="F9" s="13">
        <v>82900</v>
      </c>
      <c r="G9" s="13">
        <v>83400</v>
      </c>
      <c r="H9" s="13">
        <v>66900</v>
      </c>
      <c r="I9" s="13">
        <v>79700</v>
      </c>
      <c r="J9" s="13">
        <v>61100</v>
      </c>
      <c r="K9" s="13"/>
    </row>
    <row r="10" spans="1:11" x14ac:dyDescent="0.2">
      <c r="C10" s="11" t="s">
        <v>23</v>
      </c>
      <c r="D10" s="13">
        <v>-13100</v>
      </c>
      <c r="E10" s="13">
        <v>14000</v>
      </c>
      <c r="F10" s="13">
        <v>21000</v>
      </c>
      <c r="G10" s="13">
        <v>22300</v>
      </c>
      <c r="H10" s="13">
        <v>29700</v>
      </c>
      <c r="I10" s="13">
        <v>41600</v>
      </c>
      <c r="J10" s="13">
        <v>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89400</v>
      </c>
      <c r="E12" s="13">
        <v>58100</v>
      </c>
      <c r="F12" s="13">
        <v>32300</v>
      </c>
      <c r="G12" s="13">
        <v>43900</v>
      </c>
      <c r="H12" s="13">
        <v>24900</v>
      </c>
      <c r="I12" s="13">
        <v>22500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2500</v>
      </c>
      <c r="F14" s="13">
        <v>100</v>
      </c>
      <c r="G14" s="13">
        <v>100</v>
      </c>
      <c r="H14" s="13">
        <v>500</v>
      </c>
      <c r="I14" s="13">
        <v>2300</v>
      </c>
      <c r="J14" s="13">
        <v>3500</v>
      </c>
      <c r="K14" s="13"/>
    </row>
    <row r="15" spans="1:11" x14ac:dyDescent="0.2">
      <c r="C15" s="11" t="s">
        <v>28</v>
      </c>
      <c r="D15" s="13">
        <v>8500</v>
      </c>
      <c r="E15" s="13">
        <v>5800</v>
      </c>
      <c r="F15" s="13">
        <v>4400</v>
      </c>
      <c r="G15" s="13">
        <v>4500</v>
      </c>
      <c r="H15" s="13">
        <v>3400</v>
      </c>
      <c r="I15" s="13">
        <v>3600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255700</v>
      </c>
      <c r="E17" s="13">
        <v>192900</v>
      </c>
      <c r="F17" s="13">
        <v>143600</v>
      </c>
      <c r="G17" s="13">
        <v>131200</v>
      </c>
      <c r="H17" s="13">
        <v>117400</v>
      </c>
      <c r="I17" s="13">
        <v>127600</v>
      </c>
      <c r="J17" s="13">
        <v>104500</v>
      </c>
      <c r="K17" s="13"/>
    </row>
    <row r="18" spans="3:11" x14ac:dyDescent="0.2">
      <c r="C18" s="11" t="s">
        <v>30</v>
      </c>
      <c r="D18" s="13">
        <v>-171900</v>
      </c>
      <c r="E18" s="13">
        <v>-88400</v>
      </c>
      <c r="F18" s="13">
        <v>-39800</v>
      </c>
      <c r="G18" s="13">
        <v>-25400</v>
      </c>
      <c r="H18" s="13">
        <v>-20800</v>
      </c>
      <c r="I18" s="13">
        <v>-6400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-25000</v>
      </c>
      <c r="F20" s="13">
        <v>-8300</v>
      </c>
      <c r="G20" s="13">
        <v>-8400</v>
      </c>
      <c r="H20" s="13">
        <v>-6200</v>
      </c>
      <c r="I20" s="13">
        <v>-100</v>
      </c>
      <c r="J20" s="13">
        <v>-2100</v>
      </c>
      <c r="K20" s="13"/>
    </row>
    <row r="21" spans="3:11" x14ac:dyDescent="0.2">
      <c r="C21" s="11" t="s">
        <v>33</v>
      </c>
      <c r="D21" s="13">
        <v>-163700</v>
      </c>
      <c r="E21" s="13">
        <v>-103600</v>
      </c>
      <c r="F21" s="13">
        <v>-40500</v>
      </c>
      <c r="G21" s="13">
        <v>-26400</v>
      </c>
      <c r="H21" s="13">
        <v>-21900</v>
      </c>
      <c r="I21" s="13">
        <v>-1400</v>
      </c>
      <c r="J21" s="13">
        <v>-16800</v>
      </c>
      <c r="K21" s="13"/>
    </row>
    <row r="22" spans="3:11" x14ac:dyDescent="0.2">
      <c r="C22" s="11" t="s">
        <v>34</v>
      </c>
      <c r="D22" s="13" t="s">
        <v>92</v>
      </c>
      <c r="E22" s="13">
        <v>1200</v>
      </c>
      <c r="F22" s="13">
        <v>1200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-177000</v>
      </c>
      <c r="E23" s="13">
        <v>-114600</v>
      </c>
      <c r="F23" s="13">
        <v>-49300</v>
      </c>
      <c r="G23" s="13">
        <v>-35300</v>
      </c>
      <c r="H23" s="13">
        <v>-27000</v>
      </c>
      <c r="I23" s="13">
        <v>-6500</v>
      </c>
      <c r="J23" s="13">
        <v>-21300</v>
      </c>
      <c r="K23" s="13"/>
    </row>
    <row r="24" spans="3:11" x14ac:dyDescent="0.2">
      <c r="C24" s="11" t="s">
        <v>36</v>
      </c>
      <c r="D24" s="13">
        <v>-3500</v>
      </c>
      <c r="E24" s="13">
        <v>-200</v>
      </c>
      <c r="F24" s="13">
        <v>100</v>
      </c>
      <c r="G24" s="13">
        <v>0</v>
      </c>
      <c r="H24" s="13">
        <v>400</v>
      </c>
      <c r="I24" s="13">
        <v>1600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-173500</v>
      </c>
      <c r="E26" s="13">
        <v>-114400</v>
      </c>
      <c r="F26" s="13">
        <v>-49500</v>
      </c>
      <c r="G26" s="13">
        <v>-35300</v>
      </c>
      <c r="H26" s="13">
        <v>-27300</v>
      </c>
      <c r="I26" s="13">
        <v>-8000</v>
      </c>
      <c r="J26" s="13">
        <v>-21700</v>
      </c>
      <c r="K26" s="13"/>
    </row>
    <row r="27" spans="3:11" x14ac:dyDescent="0.2">
      <c r="C27" s="11" t="s">
        <v>38</v>
      </c>
      <c r="D27" s="13">
        <v>-173500</v>
      </c>
      <c r="E27" s="13">
        <v>-114400</v>
      </c>
      <c r="F27" s="13">
        <v>-49500</v>
      </c>
      <c r="G27" s="13">
        <v>-35300</v>
      </c>
      <c r="H27" s="13">
        <v>-27300</v>
      </c>
      <c r="I27" s="13">
        <v>-8000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-1900</v>
      </c>
      <c r="G29" s="13">
        <v>-3800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25000</v>
      </c>
      <c r="F32" s="13">
        <v>8300</v>
      </c>
      <c r="G32" s="13">
        <v>8400</v>
      </c>
      <c r="H32" s="13">
        <v>6200</v>
      </c>
      <c r="I32" s="13">
        <v>100</v>
      </c>
      <c r="J32" s="13">
        <v>2100</v>
      </c>
      <c r="K32" s="13"/>
    </row>
    <row r="33" spans="2:11" x14ac:dyDescent="0.2">
      <c r="C33" s="11" t="s">
        <v>44</v>
      </c>
      <c r="D33" s="13">
        <v>-173500</v>
      </c>
      <c r="E33" s="13">
        <v>-114200</v>
      </c>
      <c r="F33" s="13">
        <v>-51400</v>
      </c>
      <c r="G33" s="13">
        <v>-39100</v>
      </c>
      <c r="H33" s="13">
        <v>-27300</v>
      </c>
      <c r="I33" s="13">
        <v>-8000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-173500</v>
      </c>
      <c r="E35" s="13">
        <v>-114200</v>
      </c>
      <c r="F35" s="13">
        <v>-51400</v>
      </c>
      <c r="G35" s="13">
        <v>-39100</v>
      </c>
      <c r="H35" s="13">
        <v>-27300</v>
      </c>
      <c r="I35" s="13">
        <v>-8000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913700</v>
      </c>
      <c r="E41" s="13">
        <v>1123900</v>
      </c>
      <c r="F41" s="13">
        <v>763400</v>
      </c>
      <c r="G41" s="13">
        <v>147800</v>
      </c>
      <c r="H41" s="13">
        <v>192200</v>
      </c>
      <c r="I41" s="13">
        <v>60300</v>
      </c>
      <c r="J41" s="13">
        <v>72600</v>
      </c>
      <c r="K41" s="13"/>
    </row>
    <row r="42" spans="2:11" x14ac:dyDescent="0.2">
      <c r="C42" s="11" t="s">
        <v>50</v>
      </c>
      <c r="D42" s="13">
        <v>2000</v>
      </c>
      <c r="E42" s="13">
        <v>3000</v>
      </c>
      <c r="F42" s="13">
        <v>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48700</v>
      </c>
      <c r="E43" s="13">
        <v>46400</v>
      </c>
      <c r="F43" s="13">
        <v>56800</v>
      </c>
      <c r="G43" s="13">
        <v>49300</v>
      </c>
      <c r="H43" s="13">
        <v>38500</v>
      </c>
      <c r="I43" s="13">
        <v>23100</v>
      </c>
      <c r="J43" s="13" t="s">
        <v>92</v>
      </c>
      <c r="K43" s="13"/>
    </row>
    <row r="44" spans="2:11" x14ac:dyDescent="0.2">
      <c r="C44" s="11" t="s">
        <v>52</v>
      </c>
      <c r="D44" s="13">
        <v>58000</v>
      </c>
      <c r="E44" s="13">
        <v>51500</v>
      </c>
      <c r="F44" s="13">
        <v>28500</v>
      </c>
      <c r="G44" s="13">
        <v>30100</v>
      </c>
      <c r="H44" s="13">
        <v>29300</v>
      </c>
      <c r="I44" s="13">
        <v>17300</v>
      </c>
      <c r="J44" s="13">
        <v>17200</v>
      </c>
      <c r="K44" s="13"/>
    </row>
    <row r="45" spans="2:11" x14ac:dyDescent="0.2">
      <c r="C45" s="11" t="s">
        <v>53</v>
      </c>
      <c r="D45" s="13">
        <v>6000</v>
      </c>
      <c r="E45" s="13">
        <v>4400</v>
      </c>
      <c r="F45" s="13">
        <v>3600</v>
      </c>
      <c r="G45" s="13">
        <v>2300</v>
      </c>
      <c r="H45" s="13">
        <v>1500</v>
      </c>
      <c r="I45" s="13">
        <v>2200</v>
      </c>
      <c r="J45" s="13">
        <v>3000</v>
      </c>
      <c r="K45" s="13"/>
    </row>
    <row r="46" spans="2:11" x14ac:dyDescent="0.2">
      <c r="C46" s="11" t="s">
        <v>54</v>
      </c>
      <c r="D46" s="13">
        <v>1028500</v>
      </c>
      <c r="E46" s="13">
        <v>1229200</v>
      </c>
      <c r="F46" s="13">
        <v>854300</v>
      </c>
      <c r="G46" s="13">
        <v>229500</v>
      </c>
      <c r="H46" s="13">
        <v>261600</v>
      </c>
      <c r="I46" s="13">
        <v>102800</v>
      </c>
      <c r="J46" s="13">
        <v>107800</v>
      </c>
      <c r="K46" s="13"/>
    </row>
    <row r="47" spans="2:11" x14ac:dyDescent="0.2">
      <c r="C47" s="11" t="s">
        <v>55</v>
      </c>
      <c r="D47" s="13">
        <v>66400</v>
      </c>
      <c r="E47" s="13">
        <v>70300</v>
      </c>
      <c r="F47" s="13">
        <v>27600</v>
      </c>
      <c r="G47" s="13">
        <v>21600</v>
      </c>
      <c r="H47" s="13">
        <v>14000</v>
      </c>
      <c r="I47" s="13">
        <v>700</v>
      </c>
      <c r="J47" s="13">
        <v>1200</v>
      </c>
      <c r="K47" s="13"/>
    </row>
    <row r="48" spans="2:11" x14ac:dyDescent="0.2">
      <c r="C48" s="11" t="s">
        <v>56</v>
      </c>
      <c r="D48" s="13">
        <v>82400</v>
      </c>
      <c r="E48" s="13">
        <v>56100</v>
      </c>
      <c r="F48" s="13">
        <v>49300</v>
      </c>
      <c r="G48" s="13">
        <v>42800</v>
      </c>
      <c r="H48" s="13">
        <v>21600</v>
      </c>
      <c r="I48" s="13">
        <v>15300</v>
      </c>
      <c r="J48" s="13">
        <v>15700</v>
      </c>
      <c r="K48" s="13"/>
    </row>
    <row r="49" spans="3:11" x14ac:dyDescent="0.2">
      <c r="C49" s="11" t="s">
        <v>57</v>
      </c>
      <c r="D49" s="13">
        <v>69500</v>
      </c>
      <c r="E49" s="13">
        <v>85100</v>
      </c>
      <c r="F49" s="13">
        <v>44000</v>
      </c>
      <c r="G49" s="13">
        <v>46000</v>
      </c>
      <c r="H49" s="13">
        <v>48600</v>
      </c>
      <c r="I49" s="13">
        <v>58500</v>
      </c>
      <c r="J49" s="13">
        <v>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1247100</v>
      </c>
      <c r="E54" s="13">
        <v>1440900</v>
      </c>
      <c r="F54" s="13">
        <v>975600</v>
      </c>
      <c r="G54" s="13">
        <v>340300</v>
      </c>
      <c r="H54" s="13">
        <v>346100</v>
      </c>
      <c r="I54" s="13">
        <v>177700</v>
      </c>
      <c r="J54" s="13">
        <v>183400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13700</v>
      </c>
      <c r="F57" s="13">
        <v>9100</v>
      </c>
      <c r="G57" s="13">
        <v>14900</v>
      </c>
      <c r="H57" s="13">
        <v>6900</v>
      </c>
      <c r="I57" s="13">
        <v>13200</v>
      </c>
      <c r="J57" s="13">
        <v>6000</v>
      </c>
      <c r="K57" s="13"/>
    </row>
    <row r="58" spans="3:11" x14ac:dyDescent="0.2">
      <c r="C58" s="11" t="s">
        <v>66</v>
      </c>
      <c r="D58" s="13">
        <v>3900</v>
      </c>
      <c r="E58" s="13">
        <v>3200</v>
      </c>
      <c r="F58" s="13">
        <v>2700</v>
      </c>
      <c r="G58" s="13">
        <v>2400</v>
      </c>
      <c r="H58" s="13">
        <v>600</v>
      </c>
      <c r="I58" s="13">
        <v>700</v>
      </c>
      <c r="J58" s="13">
        <v>1100</v>
      </c>
      <c r="K58" s="13"/>
    </row>
    <row r="59" spans="3:11" x14ac:dyDescent="0.2">
      <c r="C59" s="11" t="s">
        <v>67</v>
      </c>
      <c r="D59" s="13">
        <v>48800</v>
      </c>
      <c r="E59" s="13">
        <v>66200</v>
      </c>
      <c r="F59" s="13">
        <v>40300</v>
      </c>
      <c r="G59" s="13">
        <v>47200</v>
      </c>
      <c r="H59" s="13">
        <v>40200</v>
      </c>
      <c r="I59" s="13">
        <v>25600</v>
      </c>
      <c r="J59" s="13">
        <v>36000</v>
      </c>
      <c r="K59" s="13"/>
    </row>
    <row r="60" spans="3:11" x14ac:dyDescent="0.2">
      <c r="C60" s="11" t="s">
        <v>68</v>
      </c>
      <c r="D60" s="13">
        <v>73200</v>
      </c>
      <c r="E60" s="13">
        <v>83200</v>
      </c>
      <c r="F60" s="13">
        <v>52100</v>
      </c>
      <c r="G60" s="13">
        <v>64500</v>
      </c>
      <c r="H60" s="13">
        <v>47700</v>
      </c>
      <c r="I60" s="13">
        <v>39400</v>
      </c>
      <c r="J60" s="13">
        <v>43000</v>
      </c>
      <c r="K60" s="13"/>
    </row>
    <row r="61" spans="3:11" x14ac:dyDescent="0.2">
      <c r="C61" s="11" t="s">
        <v>69</v>
      </c>
      <c r="D61" s="13">
        <v>11800</v>
      </c>
      <c r="E61" s="13">
        <v>13900</v>
      </c>
      <c r="F61" s="13">
        <v>15200</v>
      </c>
      <c r="G61" s="13">
        <v>17300</v>
      </c>
      <c r="H61" s="13">
        <v>5100</v>
      </c>
      <c r="I61" s="13">
        <v>6200</v>
      </c>
      <c r="J61" s="13">
        <v>6400</v>
      </c>
      <c r="K61" s="13"/>
    </row>
    <row r="62" spans="3:11" x14ac:dyDescent="0.2">
      <c r="C62" s="11" t="s">
        <v>70</v>
      </c>
      <c r="D62" s="13">
        <v>3200</v>
      </c>
      <c r="E62" s="13">
        <v>15700</v>
      </c>
      <c r="F62" s="13">
        <v>7400</v>
      </c>
      <c r="G62" s="13">
        <v>8200</v>
      </c>
      <c r="H62" s="13">
        <v>10700</v>
      </c>
      <c r="I62" s="13">
        <v>12100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88200</v>
      </c>
      <c r="E66" s="13">
        <v>112700</v>
      </c>
      <c r="F66" s="13">
        <v>74700</v>
      </c>
      <c r="G66" s="13">
        <v>90100</v>
      </c>
      <c r="H66" s="13">
        <v>63500</v>
      </c>
      <c r="I66" s="13">
        <v>57800</v>
      </c>
      <c r="J66" s="13">
        <v>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-1560800</v>
      </c>
      <c r="E72" s="13">
        <v>-1387600</v>
      </c>
      <c r="F72" s="13">
        <v>-1275500</v>
      </c>
      <c r="G72" s="13">
        <v>-1223800</v>
      </c>
      <c r="H72" s="13">
        <v>-1184400</v>
      </c>
      <c r="I72" s="13">
        <v>-1157400</v>
      </c>
      <c r="J72" s="13">
        <v>-1149100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1158900</v>
      </c>
      <c r="E76" s="13">
        <v>1328200</v>
      </c>
      <c r="F76" s="13">
        <v>900900</v>
      </c>
      <c r="G76" s="13">
        <v>250300</v>
      </c>
      <c r="H76" s="13">
        <v>282600</v>
      </c>
      <c r="I76" s="13">
        <v>119900</v>
      </c>
      <c r="J76" s="13">
        <v>124800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-173500</v>
      </c>
      <c r="E81" s="13">
        <v>-114200</v>
      </c>
      <c r="F81" s="13">
        <v>-51400</v>
      </c>
      <c r="G81" s="13">
        <v>-39100</v>
      </c>
      <c r="H81" s="13">
        <v>-27300</v>
      </c>
      <c r="I81" s="13">
        <v>-8000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9800</v>
      </c>
      <c r="F83" s="13">
        <v>7600</v>
      </c>
      <c r="G83" s="13">
        <v>7500</v>
      </c>
      <c r="H83" s="13">
        <v>5000</v>
      </c>
      <c r="I83" s="13">
        <v>5100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-132200</v>
      </c>
      <c r="E89" s="13">
        <v>-80500</v>
      </c>
      <c r="F89" s="13">
        <v>-42900</v>
      </c>
      <c r="G89" s="13">
        <v>-14200</v>
      </c>
      <c r="H89" s="13">
        <v>-31700</v>
      </c>
      <c r="I89" s="13">
        <v>-9800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-13200</v>
      </c>
      <c r="F91" s="13">
        <v>-12600</v>
      </c>
      <c r="G91" s="13">
        <v>-13900</v>
      </c>
      <c r="H91" s="13">
        <v>-9900</v>
      </c>
      <c r="I91" s="13">
        <v>-3100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-75600</v>
      </c>
      <c r="E94" s="13">
        <v>-85600</v>
      </c>
      <c r="F94" s="13">
        <v>-36400</v>
      </c>
      <c r="G94" s="13">
        <v>-32700</v>
      </c>
      <c r="H94" s="13">
        <v>-23100</v>
      </c>
      <c r="I94" s="13">
        <v>-6500</v>
      </c>
      <c r="J94" s="13">
        <v>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526900</v>
      </c>
      <c r="F100" s="13">
        <v>696500</v>
      </c>
      <c r="G100" s="13">
        <v>2600</v>
      </c>
      <c r="H100" s="13">
        <v>186100</v>
      </c>
      <c r="I100" s="13">
        <v>5000</v>
      </c>
      <c r="J100" s="13">
        <v>31000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-1600</v>
      </c>
      <c r="G101" s="13">
        <v>0</v>
      </c>
      <c r="H101" s="13">
        <v>600</v>
      </c>
      <c r="I101" s="13">
        <v>-1100</v>
      </c>
      <c r="J101" s="13">
        <v>300</v>
      </c>
      <c r="K101" s="13"/>
    </row>
    <row r="102" spans="3:11" x14ac:dyDescent="0.2">
      <c r="C102" s="11" t="s">
        <v>20</v>
      </c>
      <c r="D102" s="13">
        <v>-210200</v>
      </c>
      <c r="E102" s="13">
        <v>360500</v>
      </c>
      <c r="F102" s="13">
        <v>615600</v>
      </c>
      <c r="G102" s="13">
        <v>-44400</v>
      </c>
      <c r="H102" s="13">
        <v>132000</v>
      </c>
      <c r="I102" s="13">
        <v>-12400</v>
      </c>
      <c r="J102" s="13">
        <v>32600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22726400</v>
      </c>
      <c r="E8" s="13">
        <v>19893900</v>
      </c>
      <c r="F8" s="13">
        <v>8558900</v>
      </c>
      <c r="G8" s="13">
        <v>7280400</v>
      </c>
      <c r="H8" s="13">
        <v>7724800</v>
      </c>
      <c r="I8" s="13">
        <v>7034200</v>
      </c>
      <c r="J8" s="13">
        <v>6367300</v>
      </c>
      <c r="K8" s="13"/>
    </row>
    <row r="9" spans="1:11" x14ac:dyDescent="0.2">
      <c r="C9" s="11" t="s">
        <v>22</v>
      </c>
      <c r="D9" s="13">
        <v>14982000</v>
      </c>
      <c r="E9" s="13">
        <v>14042900</v>
      </c>
      <c r="F9" s="13">
        <v>6336300</v>
      </c>
      <c r="G9" s="13">
        <v>5303600</v>
      </c>
      <c r="H9" s="13">
        <v>5801800</v>
      </c>
      <c r="I9" s="13">
        <v>5306800</v>
      </c>
      <c r="J9" s="13">
        <v>4770500</v>
      </c>
      <c r="K9" s="13"/>
    </row>
    <row r="10" spans="1:11" x14ac:dyDescent="0.2">
      <c r="C10" s="11" t="s">
        <v>23</v>
      </c>
      <c r="D10" s="13">
        <v>7744400</v>
      </c>
      <c r="E10" s="13">
        <v>5851000</v>
      </c>
      <c r="F10" s="13">
        <v>2222600</v>
      </c>
      <c r="G10" s="13">
        <v>1976800</v>
      </c>
      <c r="H10" s="13">
        <v>1922900</v>
      </c>
      <c r="I10" s="13">
        <v>1727400</v>
      </c>
      <c r="J10" s="13">
        <v>1596700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18956200</v>
      </c>
      <c r="E17" s="13">
        <v>17506400</v>
      </c>
      <c r="F17" s="13">
        <v>8015000</v>
      </c>
      <c r="G17" s="13">
        <v>6888100</v>
      </c>
      <c r="H17" s="13">
        <v>7355800</v>
      </c>
      <c r="I17" s="13">
        <v>6749100</v>
      </c>
      <c r="J17" s="13">
        <v>6130900</v>
      </c>
      <c r="K17" s="13"/>
    </row>
    <row r="18" spans="3:11" x14ac:dyDescent="0.2">
      <c r="C18" s="11" t="s">
        <v>30</v>
      </c>
      <c r="D18" s="13">
        <v>3770200</v>
      </c>
      <c r="E18" s="13">
        <v>2387400</v>
      </c>
      <c r="F18" s="13">
        <v>543900</v>
      </c>
      <c r="G18" s="13">
        <v>392300</v>
      </c>
      <c r="H18" s="13">
        <v>369000</v>
      </c>
      <c r="I18" s="13">
        <v>285100</v>
      </c>
      <c r="J18" s="13">
        <v>236300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4267300</v>
      </c>
      <c r="E21" s="13">
        <v>2934800</v>
      </c>
      <c r="F21" s="13">
        <v>660400</v>
      </c>
      <c r="G21" s="13">
        <v>492300</v>
      </c>
      <c r="H21" s="13">
        <v>466900</v>
      </c>
      <c r="I21" s="13">
        <v>378100</v>
      </c>
      <c r="J21" s="13">
        <v>346100</v>
      </c>
      <c r="K21" s="13"/>
    </row>
    <row r="22" spans="3:11" x14ac:dyDescent="0.2">
      <c r="C22" s="11" t="s">
        <v>34</v>
      </c>
      <c r="D22" s="13">
        <v>198400</v>
      </c>
      <c r="E22" s="13">
        <v>135900</v>
      </c>
      <c r="F22" s="13">
        <v>135700</v>
      </c>
      <c r="G22" s="13">
        <v>109600</v>
      </c>
      <c r="H22" s="13">
        <v>108200</v>
      </c>
      <c r="I22" s="13">
        <v>193200</v>
      </c>
      <c r="J22" s="13">
        <v>214700</v>
      </c>
      <c r="K22" s="13"/>
    </row>
    <row r="23" spans="3:11" x14ac:dyDescent="0.2">
      <c r="C23" s="11" t="s">
        <v>35</v>
      </c>
      <c r="D23" s="13">
        <v>3571800</v>
      </c>
      <c r="E23" s="13">
        <v>2251500</v>
      </c>
      <c r="F23" s="13">
        <v>408200</v>
      </c>
      <c r="G23" s="13">
        <v>282800</v>
      </c>
      <c r="H23" s="13">
        <v>260800</v>
      </c>
      <c r="I23" s="13">
        <v>91900</v>
      </c>
      <c r="J23" s="13">
        <v>21700</v>
      </c>
      <c r="K23" s="13"/>
    </row>
    <row r="24" spans="3:11" x14ac:dyDescent="0.2">
      <c r="C24" s="11" t="s">
        <v>36</v>
      </c>
      <c r="D24" s="13">
        <v>822500</v>
      </c>
      <c r="E24" s="13">
        <v>526100</v>
      </c>
      <c r="F24" s="13">
        <v>94600</v>
      </c>
      <c r="G24" s="13">
        <v>60900</v>
      </c>
      <c r="H24" s="13">
        <v>55600</v>
      </c>
      <c r="I24" s="13">
        <v>24100</v>
      </c>
      <c r="J24" s="13">
        <v>-122700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2749400</v>
      </c>
      <c r="E26" s="13">
        <v>1725400</v>
      </c>
      <c r="F26" s="13">
        <v>313500</v>
      </c>
      <c r="G26" s="13">
        <v>221800</v>
      </c>
      <c r="H26" s="13">
        <v>205200</v>
      </c>
      <c r="I26" s="13">
        <v>67800</v>
      </c>
      <c r="J26" s="13">
        <v>144300</v>
      </c>
      <c r="K26" s="13"/>
    </row>
    <row r="27" spans="3:11" x14ac:dyDescent="0.2">
      <c r="C27" s="11" t="s">
        <v>38</v>
      </c>
      <c r="D27" s="13">
        <v>2749400</v>
      </c>
      <c r="E27" s="13">
        <v>1725400</v>
      </c>
      <c r="F27" s="13">
        <v>313500</v>
      </c>
      <c r="G27" s="13">
        <v>221800</v>
      </c>
      <c r="H27" s="13">
        <v>205200</v>
      </c>
      <c r="I27" s="13">
        <v>67800</v>
      </c>
      <c r="J27" s="13">
        <v>144300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2749400</v>
      </c>
      <c r="E33" s="13">
        <v>1725400</v>
      </c>
      <c r="F33" s="13">
        <v>313500</v>
      </c>
      <c r="G33" s="13">
        <v>221800</v>
      </c>
      <c r="H33" s="13">
        <v>205200</v>
      </c>
      <c r="I33" s="13">
        <v>38800</v>
      </c>
      <c r="J33" s="13">
        <v>144300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2749400</v>
      </c>
      <c r="E35" s="13">
        <v>1725400</v>
      </c>
      <c r="F35" s="13">
        <v>313500</v>
      </c>
      <c r="G35" s="13">
        <v>221800</v>
      </c>
      <c r="H35" s="13">
        <v>205200</v>
      </c>
      <c r="I35" s="13">
        <v>38800</v>
      </c>
      <c r="J35" s="13">
        <v>144300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42600</v>
      </c>
      <c r="F41" s="13">
        <v>423800</v>
      </c>
      <c r="G41" s="13">
        <v>14100</v>
      </c>
      <c r="H41" s="13">
        <v>10100</v>
      </c>
      <c r="I41" s="13">
        <v>57500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1866800</v>
      </c>
      <c r="E43" s="13">
        <v>2171500</v>
      </c>
      <c r="F43" s="13">
        <v>956500</v>
      </c>
      <c r="G43" s="13">
        <v>692400</v>
      </c>
      <c r="H43" s="13">
        <v>722800</v>
      </c>
      <c r="I43" s="13">
        <v>703200</v>
      </c>
      <c r="J43" s="13">
        <v>625000</v>
      </c>
      <c r="K43" s="13"/>
    </row>
    <row r="44" spans="2:11" x14ac:dyDescent="0.2">
      <c r="C44" s="11" t="s">
        <v>52</v>
      </c>
      <c r="D44" s="13">
        <v>1426200</v>
      </c>
      <c r="E44" s="13">
        <v>1626200</v>
      </c>
      <c r="F44" s="13">
        <v>784500</v>
      </c>
      <c r="G44" s="13">
        <v>561300</v>
      </c>
      <c r="H44" s="13">
        <v>596900</v>
      </c>
      <c r="I44" s="13">
        <v>601500</v>
      </c>
      <c r="J44" s="13">
        <v>541800</v>
      </c>
      <c r="K44" s="13"/>
    </row>
    <row r="45" spans="2:11" x14ac:dyDescent="0.2">
      <c r="C45" s="11" t="s">
        <v>53</v>
      </c>
      <c r="D45" s="13">
        <v>124200</v>
      </c>
      <c r="E45" s="13">
        <v>128000</v>
      </c>
      <c r="F45" s="13">
        <v>58900</v>
      </c>
      <c r="G45" s="13">
        <v>39100</v>
      </c>
      <c r="H45" s="13">
        <v>43900</v>
      </c>
      <c r="I45" s="13">
        <v>33600</v>
      </c>
      <c r="J45" s="13">
        <v>34800</v>
      </c>
      <c r="K45" s="13"/>
    </row>
    <row r="46" spans="2:11" x14ac:dyDescent="0.2">
      <c r="C46" s="11" t="s">
        <v>54</v>
      </c>
      <c r="D46" s="13">
        <v>3497600</v>
      </c>
      <c r="E46" s="13">
        <v>3968300</v>
      </c>
      <c r="F46" s="13">
        <v>2223700</v>
      </c>
      <c r="G46" s="13">
        <v>1306900</v>
      </c>
      <c r="H46" s="13">
        <v>1373800</v>
      </c>
      <c r="I46" s="13">
        <v>1395900</v>
      </c>
      <c r="J46" s="13">
        <v>1216000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2053300</v>
      </c>
      <c r="E48" s="13">
        <v>1843300</v>
      </c>
      <c r="F48" s="13">
        <v>1023700</v>
      </c>
      <c r="G48" s="13">
        <v>1014600</v>
      </c>
      <c r="H48" s="13">
        <v>670100</v>
      </c>
      <c r="I48" s="13">
        <v>639300</v>
      </c>
      <c r="J48" s="13">
        <v>656100</v>
      </c>
      <c r="K48" s="13"/>
    </row>
    <row r="49" spans="3:11" x14ac:dyDescent="0.2">
      <c r="C49" s="11" t="s">
        <v>57</v>
      </c>
      <c r="D49" s="13">
        <v>5007800</v>
      </c>
      <c r="E49" s="13">
        <v>4873600</v>
      </c>
      <c r="F49" s="13">
        <v>905200</v>
      </c>
      <c r="G49" s="13">
        <v>897400</v>
      </c>
      <c r="H49" s="13">
        <v>843600</v>
      </c>
      <c r="I49" s="13">
        <v>873000</v>
      </c>
      <c r="J49" s="13">
        <v>899800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29200</v>
      </c>
      <c r="F52" s="13">
        <v>21100</v>
      </c>
      <c r="G52" s="13">
        <v>30600</v>
      </c>
      <c r="H52" s="13">
        <v>44900</v>
      </c>
      <c r="I52" s="13">
        <v>98000</v>
      </c>
      <c r="J52" s="13">
        <v>138000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10595200</v>
      </c>
      <c r="E54" s="13">
        <v>10714300</v>
      </c>
      <c r="F54" s="13">
        <v>4173700</v>
      </c>
      <c r="G54" s="13">
        <v>3249500</v>
      </c>
      <c r="H54" s="13">
        <v>2932300</v>
      </c>
      <c r="I54" s="13">
        <v>3006100</v>
      </c>
      <c r="J54" s="13">
        <v>2909900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803500</v>
      </c>
      <c r="E57" s="13">
        <v>1093400</v>
      </c>
      <c r="F57" s="13">
        <v>600400</v>
      </c>
      <c r="G57" s="13">
        <v>436800</v>
      </c>
      <c r="H57" s="13">
        <v>423200</v>
      </c>
      <c r="I57" s="13">
        <v>514300</v>
      </c>
      <c r="J57" s="13">
        <v>409800</v>
      </c>
      <c r="K57" s="13"/>
    </row>
    <row r="58" spans="3:11" x14ac:dyDescent="0.2">
      <c r="C58" s="11" t="s">
        <v>66</v>
      </c>
      <c r="D58" s="13">
        <v>6400</v>
      </c>
      <c r="E58" s="13">
        <v>3700</v>
      </c>
      <c r="F58" s="13">
        <v>27300</v>
      </c>
      <c r="G58" s="13">
        <v>13900</v>
      </c>
      <c r="H58" s="13">
        <v>15600</v>
      </c>
      <c r="I58" s="13">
        <v>12500</v>
      </c>
      <c r="J58" s="13">
        <v>51800</v>
      </c>
      <c r="K58" s="13"/>
    </row>
    <row r="59" spans="3:11" x14ac:dyDescent="0.2">
      <c r="C59" s="11" t="s">
        <v>67</v>
      </c>
      <c r="D59" s="13">
        <v>1032900</v>
      </c>
      <c r="E59" s="13">
        <v>1031700</v>
      </c>
      <c r="F59" s="13">
        <v>447200</v>
      </c>
      <c r="G59" s="13">
        <v>370600</v>
      </c>
      <c r="H59" s="13">
        <v>292500</v>
      </c>
      <c r="I59" s="13">
        <v>271600</v>
      </c>
      <c r="J59" s="13">
        <v>293100</v>
      </c>
      <c r="K59" s="13"/>
    </row>
    <row r="60" spans="3:11" x14ac:dyDescent="0.2">
      <c r="C60" s="11" t="s">
        <v>68</v>
      </c>
      <c r="D60" s="13">
        <v>1842800</v>
      </c>
      <c r="E60" s="13">
        <v>2128700</v>
      </c>
      <c r="F60" s="13">
        <v>1074900</v>
      </c>
      <c r="G60" s="13">
        <v>821300</v>
      </c>
      <c r="H60" s="13">
        <v>731300</v>
      </c>
      <c r="I60" s="13">
        <v>798400</v>
      </c>
      <c r="J60" s="13">
        <v>754700</v>
      </c>
      <c r="K60" s="13"/>
    </row>
    <row r="61" spans="3:11" x14ac:dyDescent="0.2">
      <c r="C61" s="11" t="s">
        <v>69</v>
      </c>
      <c r="D61" s="13">
        <v>2977800</v>
      </c>
      <c r="E61" s="13">
        <v>2926100</v>
      </c>
      <c r="F61" s="13">
        <v>1596900</v>
      </c>
      <c r="G61" s="13">
        <v>1277400</v>
      </c>
      <c r="H61" s="13">
        <v>1545700</v>
      </c>
      <c r="I61" s="13">
        <v>1771900</v>
      </c>
      <c r="J61" s="13">
        <v>1785800</v>
      </c>
      <c r="K61" s="13"/>
    </row>
    <row r="62" spans="3:11" x14ac:dyDescent="0.2">
      <c r="C62" s="11" t="s">
        <v>70</v>
      </c>
      <c r="D62" s="13">
        <v>812000</v>
      </c>
      <c r="E62" s="13">
        <v>857000</v>
      </c>
      <c r="F62" s="13">
        <v>349100</v>
      </c>
      <c r="G62" s="13">
        <v>325800</v>
      </c>
      <c r="H62" s="13">
        <v>59000</v>
      </c>
      <c r="I62" s="13">
        <v>59600</v>
      </c>
      <c r="J62" s="13">
        <v>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5632600</v>
      </c>
      <c r="E66" s="13">
        <v>5911900</v>
      </c>
      <c r="F66" s="13">
        <v>3020900</v>
      </c>
      <c r="G66" s="13">
        <v>2424500</v>
      </c>
      <c r="H66" s="13">
        <v>2336000</v>
      </c>
      <c r="I66" s="13">
        <v>2629900</v>
      </c>
      <c r="J66" s="13">
        <v>2600300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703500</v>
      </c>
      <c r="E72" s="13">
        <v>540000</v>
      </c>
      <c r="F72" s="13">
        <v>562400</v>
      </c>
      <c r="G72" s="13">
        <v>248800</v>
      </c>
      <c r="H72" s="13">
        <v>35000</v>
      </c>
      <c r="I72" s="13">
        <v>-171700</v>
      </c>
      <c r="J72" s="13">
        <v>-219400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4962600</v>
      </c>
      <c r="E76" s="13">
        <v>4802500</v>
      </c>
      <c r="F76" s="13">
        <v>1152800</v>
      </c>
      <c r="G76" s="13">
        <v>825000</v>
      </c>
      <c r="H76" s="13">
        <v>596300</v>
      </c>
      <c r="I76" s="13">
        <v>376200</v>
      </c>
      <c r="J76" s="13">
        <v>309600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2749400</v>
      </c>
      <c r="E81" s="13">
        <v>1725400</v>
      </c>
      <c r="F81" s="13">
        <v>313500</v>
      </c>
      <c r="G81" s="13">
        <v>221800</v>
      </c>
      <c r="H81" s="13">
        <v>205200</v>
      </c>
      <c r="I81" s="13">
        <v>38800</v>
      </c>
      <c r="J81" s="13">
        <v>144300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497100</v>
      </c>
      <c r="E83" s="13">
        <v>547400</v>
      </c>
      <c r="F83" s="13">
        <v>116600</v>
      </c>
      <c r="G83" s="13">
        <v>100000</v>
      </c>
      <c r="H83" s="13">
        <v>97900</v>
      </c>
      <c r="I83" s="13">
        <v>93000</v>
      </c>
      <c r="J83" s="13">
        <v>109800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3599200</v>
      </c>
      <c r="E89" s="13">
        <v>1743500</v>
      </c>
      <c r="F89" s="13">
        <v>260100</v>
      </c>
      <c r="G89" s="13">
        <v>504000</v>
      </c>
      <c r="H89" s="13">
        <v>282800</v>
      </c>
      <c r="I89" s="13">
        <v>178500</v>
      </c>
      <c r="J89" s="13">
        <v>158200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-340200</v>
      </c>
      <c r="E91" s="13">
        <v>-227900</v>
      </c>
      <c r="F91" s="13">
        <v>-112100</v>
      </c>
      <c r="G91" s="13">
        <v>-112900</v>
      </c>
      <c r="H91" s="13">
        <v>-101400</v>
      </c>
      <c r="I91" s="13">
        <v>-62400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-957500</v>
      </c>
      <c r="E94" s="13">
        <v>-1344600</v>
      </c>
      <c r="F94" s="13">
        <v>-136200</v>
      </c>
      <c r="G94" s="13">
        <v>-199200</v>
      </c>
      <c r="H94" s="13">
        <v>-96700</v>
      </c>
      <c r="I94" s="13">
        <v>-59400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-2603900</v>
      </c>
      <c r="E100" s="13">
        <v>-780100</v>
      </c>
      <c r="F100" s="13">
        <v>285900</v>
      </c>
      <c r="G100" s="13">
        <v>-300900</v>
      </c>
      <c r="H100" s="13">
        <v>-233600</v>
      </c>
      <c r="I100" s="13">
        <v>-76000</v>
      </c>
      <c r="J100" s="13">
        <v>-170500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37800</v>
      </c>
      <c r="E102" s="13">
        <v>-381200</v>
      </c>
      <c r="F102" s="13">
        <v>409700</v>
      </c>
      <c r="G102" s="13">
        <v>4000</v>
      </c>
      <c r="H102" s="13">
        <v>-47400</v>
      </c>
      <c r="I102" s="13">
        <v>43100</v>
      </c>
      <c r="J102" s="13">
        <v>-50600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279400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276000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279700</v>
      </c>
      <c r="E54" s="13">
        <v>276700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269500</v>
      </c>
      <c r="E76" s="13">
        <v>267000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277000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161800</v>
      </c>
      <c r="E8" s="13">
        <v>119200</v>
      </c>
      <c r="F8" s="13">
        <v>48100</v>
      </c>
      <c r="G8" s="13">
        <v>27400</v>
      </c>
      <c r="H8" s="13">
        <v>19700</v>
      </c>
      <c r="I8" s="13">
        <v>11000</v>
      </c>
      <c r="J8" s="13">
        <v>8200</v>
      </c>
      <c r="K8" s="13"/>
    </row>
    <row r="9" spans="1:11" x14ac:dyDescent="0.2">
      <c r="C9" s="11" t="s">
        <v>22</v>
      </c>
      <c r="D9" s="13">
        <v>107900</v>
      </c>
      <c r="E9" s="13">
        <v>82100</v>
      </c>
      <c r="F9" s="13">
        <v>41300</v>
      </c>
      <c r="G9" s="13">
        <v>8800</v>
      </c>
      <c r="H9" s="13">
        <v>6200</v>
      </c>
      <c r="I9" s="13">
        <v>4300</v>
      </c>
      <c r="J9" s="13">
        <v>3400</v>
      </c>
      <c r="K9" s="13"/>
    </row>
    <row r="10" spans="1:11" x14ac:dyDescent="0.2">
      <c r="C10" s="11" t="s">
        <v>23</v>
      </c>
      <c r="D10" s="13">
        <v>53800</v>
      </c>
      <c r="E10" s="13">
        <v>37000</v>
      </c>
      <c r="F10" s="13">
        <v>6800</v>
      </c>
      <c r="G10" s="13">
        <v>18600</v>
      </c>
      <c r="H10" s="13">
        <v>13500</v>
      </c>
      <c r="I10" s="13">
        <v>6700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11800</v>
      </c>
      <c r="F12" s="13">
        <v>6700</v>
      </c>
      <c r="G12" s="13">
        <v>3200</v>
      </c>
      <c r="H12" s="13">
        <v>1300</v>
      </c>
      <c r="I12" s="13">
        <v>1200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110400</v>
      </c>
      <c r="E14" s="13">
        <v>-4800</v>
      </c>
      <c r="F14" s="13">
        <v>700</v>
      </c>
      <c r="G14" s="13">
        <v>-9200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8200</v>
      </c>
      <c r="F15" s="13">
        <v>3000</v>
      </c>
      <c r="G15" s="13">
        <v>1100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307300</v>
      </c>
      <c r="E17" s="13">
        <v>147900</v>
      </c>
      <c r="F17" s="13">
        <v>54300</v>
      </c>
      <c r="G17" s="13">
        <v>17500</v>
      </c>
      <c r="H17" s="13">
        <v>16100</v>
      </c>
      <c r="I17" s="13">
        <v>12100</v>
      </c>
      <c r="J17" s="13">
        <v>13100</v>
      </c>
      <c r="K17" s="13"/>
    </row>
    <row r="18" spans="3:11" x14ac:dyDescent="0.2">
      <c r="C18" s="11" t="s">
        <v>30</v>
      </c>
      <c r="D18" s="13">
        <v>-145500</v>
      </c>
      <c r="E18" s="13">
        <v>-28700</v>
      </c>
      <c r="F18" s="13">
        <v>-6200</v>
      </c>
      <c r="G18" s="13">
        <v>9900</v>
      </c>
      <c r="H18" s="13">
        <v>3700</v>
      </c>
      <c r="I18" s="13">
        <v>-1100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5000</v>
      </c>
      <c r="G20" s="13">
        <v>-13100</v>
      </c>
      <c r="H20" s="13">
        <v>-28700</v>
      </c>
      <c r="I20" s="13">
        <v>-1300</v>
      </c>
      <c r="J20" s="13">
        <v>-3100</v>
      </c>
      <c r="K20" s="13"/>
    </row>
    <row r="21" spans="3:11" x14ac:dyDescent="0.2">
      <c r="C21" s="11" t="s">
        <v>33</v>
      </c>
      <c r="D21" s="13">
        <v>-128400</v>
      </c>
      <c r="E21" s="13">
        <v>-16200</v>
      </c>
      <c r="F21" s="13">
        <v>3800</v>
      </c>
      <c r="G21" s="13">
        <v>-1400</v>
      </c>
      <c r="H21" s="13">
        <v>-24700</v>
      </c>
      <c r="I21" s="13">
        <v>-2000</v>
      </c>
      <c r="J21" s="13">
        <v>-7600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-144800</v>
      </c>
      <c r="E23" s="13">
        <v>-29000</v>
      </c>
      <c r="F23" s="13">
        <v>-1300</v>
      </c>
      <c r="G23" s="13">
        <v>-3200</v>
      </c>
      <c r="H23" s="13">
        <v>-25000</v>
      </c>
      <c r="I23" s="13">
        <v>-2500</v>
      </c>
      <c r="J23" s="13">
        <v>-8000</v>
      </c>
      <c r="K23" s="13"/>
    </row>
    <row r="24" spans="3:11" x14ac:dyDescent="0.2">
      <c r="C24" s="11" t="s">
        <v>36</v>
      </c>
      <c r="D24" s="13">
        <v>-5000</v>
      </c>
      <c r="E24" s="13">
        <v>-20100</v>
      </c>
      <c r="F24" s="13">
        <v>-3300</v>
      </c>
      <c r="G24" s="13">
        <v>-1500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-139800</v>
      </c>
      <c r="E26" s="13">
        <v>-8900</v>
      </c>
      <c r="F26" s="13">
        <v>2000</v>
      </c>
      <c r="G26" s="13">
        <v>-1700</v>
      </c>
      <c r="H26" s="13">
        <v>-25000</v>
      </c>
      <c r="I26" s="13">
        <v>-2500</v>
      </c>
      <c r="J26" s="13">
        <v>-8000</v>
      </c>
      <c r="K26" s="13"/>
    </row>
    <row r="27" spans="3:11" x14ac:dyDescent="0.2">
      <c r="C27" s="11" t="s">
        <v>38</v>
      </c>
      <c r="D27" s="13">
        <v>-139800</v>
      </c>
      <c r="E27" s="13">
        <v>-8900</v>
      </c>
      <c r="F27" s="13">
        <v>1800</v>
      </c>
      <c r="G27" s="13">
        <v>-1700</v>
      </c>
      <c r="H27" s="13">
        <v>-25300</v>
      </c>
      <c r="I27" s="13">
        <v>-2700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300</v>
      </c>
      <c r="F32" s="13">
        <v>-5000</v>
      </c>
      <c r="G32" s="13">
        <v>13100</v>
      </c>
      <c r="H32" s="13">
        <v>28700</v>
      </c>
      <c r="I32" s="13">
        <v>1300</v>
      </c>
      <c r="J32" s="13">
        <v>3100</v>
      </c>
      <c r="K32" s="13"/>
    </row>
    <row r="33" spans="2:11" x14ac:dyDescent="0.2">
      <c r="C33" s="11" t="s">
        <v>44</v>
      </c>
      <c r="D33" s="13">
        <v>-139800</v>
      </c>
      <c r="E33" s="13">
        <v>-8900</v>
      </c>
      <c r="F33" s="13">
        <v>1800</v>
      </c>
      <c r="G33" s="13">
        <v>-1700</v>
      </c>
      <c r="H33" s="13">
        <v>-25300</v>
      </c>
      <c r="I33" s="13">
        <v>-2700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-139800</v>
      </c>
      <c r="E35" s="13">
        <v>-8900</v>
      </c>
      <c r="F35" s="13">
        <v>1800</v>
      </c>
      <c r="G35" s="13">
        <v>-1700</v>
      </c>
      <c r="H35" s="13">
        <v>-25300</v>
      </c>
      <c r="I35" s="13">
        <v>-2700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69900</v>
      </c>
      <c r="F41" s="13">
        <v>90400</v>
      </c>
      <c r="G41" s="13">
        <v>6400</v>
      </c>
      <c r="H41" s="13">
        <v>30700</v>
      </c>
      <c r="I41" s="13">
        <v>6700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33900</v>
      </c>
      <c r="E43" s="13">
        <v>23200</v>
      </c>
      <c r="F43" s="13">
        <v>8000</v>
      </c>
      <c r="G43" s="13">
        <v>5300</v>
      </c>
      <c r="H43" s="13">
        <v>3000</v>
      </c>
      <c r="I43" s="13">
        <v>1000</v>
      </c>
      <c r="J43" s="13">
        <v>1200</v>
      </c>
      <c r="K43" s="13"/>
    </row>
    <row r="44" spans="2:11" x14ac:dyDescent="0.2">
      <c r="C44" s="11" t="s">
        <v>52</v>
      </c>
      <c r="D44" s="13">
        <v>34900</v>
      </c>
      <c r="E44" s="13">
        <v>28300</v>
      </c>
      <c r="F44" s="13">
        <v>11600</v>
      </c>
      <c r="G44" s="13">
        <v>11000</v>
      </c>
      <c r="H44" s="13">
        <v>3500</v>
      </c>
      <c r="I44" s="13">
        <v>1800</v>
      </c>
      <c r="J44" s="13">
        <v>1800</v>
      </c>
      <c r="K44" s="13"/>
    </row>
    <row r="45" spans="2:11" x14ac:dyDescent="0.2">
      <c r="C45" s="11" t="s">
        <v>53</v>
      </c>
      <c r="D45" s="13">
        <v>50200</v>
      </c>
      <c r="E45" s="13">
        <v>4700</v>
      </c>
      <c r="F45" s="13">
        <v>4700</v>
      </c>
      <c r="G45" s="13">
        <v>1300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138500</v>
      </c>
      <c r="E46" s="13">
        <v>126100</v>
      </c>
      <c r="F46" s="13">
        <v>114700</v>
      </c>
      <c r="G46" s="13">
        <v>24100</v>
      </c>
      <c r="H46" s="13">
        <v>37600</v>
      </c>
      <c r="I46" s="13">
        <v>9900</v>
      </c>
      <c r="J46" s="13">
        <v>4600</v>
      </c>
      <c r="K46" s="13"/>
    </row>
    <row r="47" spans="2:11" x14ac:dyDescent="0.2">
      <c r="C47" s="11" t="s">
        <v>55</v>
      </c>
      <c r="D47" s="13">
        <v>5100</v>
      </c>
      <c r="E47" s="13">
        <v>4400</v>
      </c>
      <c r="F47" s="13">
        <v>5900</v>
      </c>
      <c r="G47" s="13">
        <v>2500</v>
      </c>
      <c r="H47" s="13">
        <v>6500</v>
      </c>
      <c r="I47" s="13">
        <v>1100</v>
      </c>
      <c r="J47" s="13">
        <v>2100</v>
      </c>
      <c r="K47" s="13"/>
    </row>
    <row r="48" spans="2:11" x14ac:dyDescent="0.2">
      <c r="C48" s="11" t="s">
        <v>56</v>
      </c>
      <c r="D48" s="13">
        <v>48300</v>
      </c>
      <c r="E48" s="13">
        <v>46600</v>
      </c>
      <c r="F48" s="13">
        <v>24500</v>
      </c>
      <c r="G48" s="13">
        <v>10500</v>
      </c>
      <c r="H48" s="13">
        <v>1300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256800</v>
      </c>
      <c r="E49" s="13">
        <v>376900</v>
      </c>
      <c r="F49" s="13">
        <v>89500</v>
      </c>
      <c r="G49" s="13">
        <v>55600</v>
      </c>
      <c r="H49" s="13">
        <v>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300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450200</v>
      </c>
      <c r="E54" s="13">
        <v>554300</v>
      </c>
      <c r="F54" s="13">
        <v>234800</v>
      </c>
      <c r="G54" s="13">
        <v>92800</v>
      </c>
      <c r="H54" s="13">
        <v>45500</v>
      </c>
      <c r="I54" s="13">
        <v>12100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14900</v>
      </c>
      <c r="F57" s="13">
        <v>3700</v>
      </c>
      <c r="G57" s="13">
        <v>3100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2000</v>
      </c>
      <c r="E58" s="13">
        <v>1000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27200</v>
      </c>
      <c r="E59" s="13">
        <v>26700</v>
      </c>
      <c r="F59" s="13">
        <v>11300</v>
      </c>
      <c r="G59" s="13">
        <v>4500</v>
      </c>
      <c r="H59" s="13">
        <v>1300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44600</v>
      </c>
      <c r="E60" s="13">
        <v>42700</v>
      </c>
      <c r="F60" s="13">
        <v>15600</v>
      </c>
      <c r="G60" s="13">
        <v>7700</v>
      </c>
      <c r="H60" s="13">
        <v>1900</v>
      </c>
      <c r="I60" s="13">
        <v>1500</v>
      </c>
      <c r="J60" s="13">
        <v>1100</v>
      </c>
      <c r="K60" s="13"/>
    </row>
    <row r="61" spans="3:11" x14ac:dyDescent="0.2">
      <c r="C61" s="11" t="s">
        <v>69</v>
      </c>
      <c r="D61" s="13">
        <v>23900</v>
      </c>
      <c r="E61" s="13">
        <v>6600</v>
      </c>
      <c r="F61" s="13">
        <v>700</v>
      </c>
      <c r="G61" s="13">
        <v>0</v>
      </c>
      <c r="H61" s="13">
        <v>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17500</v>
      </c>
      <c r="E62" s="13">
        <v>26900</v>
      </c>
      <c r="F62" s="13">
        <v>13300</v>
      </c>
      <c r="G62" s="13">
        <v>41700</v>
      </c>
      <c r="H62" s="13">
        <v>29200</v>
      </c>
      <c r="I62" s="13">
        <v>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76200</v>
      </c>
      <c r="F66" s="13">
        <v>29600</v>
      </c>
      <c r="G66" s="13">
        <v>49400</v>
      </c>
      <c r="H66" s="13">
        <v>30800</v>
      </c>
      <c r="I66" s="13">
        <v>2100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-246900</v>
      </c>
      <c r="E72" s="13">
        <v>-107100</v>
      </c>
      <c r="F72" s="13">
        <v>-97400</v>
      </c>
      <c r="G72" s="13">
        <v>-100100</v>
      </c>
      <c r="H72" s="13">
        <v>-98400</v>
      </c>
      <c r="I72" s="13">
        <v>-74000</v>
      </c>
      <c r="J72" s="13">
        <v>-71200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364200</v>
      </c>
      <c r="E76" s="13">
        <v>478000</v>
      </c>
      <c r="F76" s="13">
        <v>205200</v>
      </c>
      <c r="G76" s="13">
        <v>43500</v>
      </c>
      <c r="H76" s="13">
        <v>14600</v>
      </c>
      <c r="I76" s="13">
        <v>10100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-139800</v>
      </c>
      <c r="E81" s="13">
        <v>-8900</v>
      </c>
      <c r="F81" s="13">
        <v>1800</v>
      </c>
      <c r="G81" s="13">
        <v>-1700</v>
      </c>
      <c r="H81" s="13">
        <v>-25300</v>
      </c>
      <c r="I81" s="13">
        <v>-2700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12900</v>
      </c>
      <c r="F83" s="13">
        <v>5100</v>
      </c>
      <c r="G83" s="13">
        <v>1800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-4600</v>
      </c>
      <c r="F89" s="13">
        <v>6600</v>
      </c>
      <c r="G89" s="13">
        <v>1200</v>
      </c>
      <c r="H89" s="13">
        <v>2300</v>
      </c>
      <c r="I89" s="13">
        <v>600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-14800</v>
      </c>
      <c r="F91" s="13">
        <v>-7800</v>
      </c>
      <c r="G91" s="13">
        <v>-2300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>
        <v>-13200</v>
      </c>
      <c r="F94" s="13">
        <v>-24700</v>
      </c>
      <c r="G94" s="13">
        <v>-27000</v>
      </c>
      <c r="H94" s="13">
        <v>-6500</v>
      </c>
      <c r="I94" s="13">
        <v>-100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-2800</v>
      </c>
      <c r="F100" s="13">
        <v>102100</v>
      </c>
      <c r="G100" s="13">
        <v>1600</v>
      </c>
      <c r="H100" s="13">
        <v>28100</v>
      </c>
      <c r="I100" s="13">
        <v>4800</v>
      </c>
      <c r="J100" s="13">
        <v>3200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-50400</v>
      </c>
      <c r="E102" s="13">
        <v>-20600</v>
      </c>
      <c r="F102" s="13">
        <v>84000</v>
      </c>
      <c r="G102" s="13">
        <v>-24200</v>
      </c>
      <c r="H102" s="13">
        <v>24000</v>
      </c>
      <c r="I102" s="13">
        <v>5300</v>
      </c>
      <c r="J102" s="13">
        <v>-800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62400</v>
      </c>
      <c r="E8" s="13">
        <v>56100</v>
      </c>
      <c r="F8" s="13">
        <v>61600</v>
      </c>
      <c r="G8" s="13">
        <v>64800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10600</v>
      </c>
      <c r="F17" s="13">
        <v>25100</v>
      </c>
      <c r="G17" s="13">
        <v>23200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52800</v>
      </c>
      <c r="E18" s="13">
        <v>45500</v>
      </c>
      <c r="F18" s="13">
        <v>36500</v>
      </c>
      <c r="G18" s="13">
        <v>41700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-72200</v>
      </c>
      <c r="F20" s="13">
        <v>-75900</v>
      </c>
      <c r="G20" s="13">
        <v>-34300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5400</v>
      </c>
      <c r="E21" s="13">
        <v>-24400</v>
      </c>
      <c r="F21" s="13">
        <v>-37400</v>
      </c>
      <c r="G21" s="13">
        <v>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-26700</v>
      </c>
      <c r="F23" s="13">
        <v>-39400</v>
      </c>
      <c r="G23" s="13">
        <v>7300</v>
      </c>
      <c r="H23" s="13">
        <v>12400</v>
      </c>
      <c r="I23" s="13">
        <v>10400</v>
      </c>
      <c r="J23" s="13">
        <v>9300</v>
      </c>
      <c r="K23" s="13"/>
    </row>
    <row r="24" spans="3:11" x14ac:dyDescent="0.2">
      <c r="C24" s="11" t="s">
        <v>36</v>
      </c>
      <c r="D24" s="13">
        <v>300</v>
      </c>
      <c r="E24" s="13">
        <v>9600</v>
      </c>
      <c r="F24" s="13">
        <v>-7900</v>
      </c>
      <c r="G24" s="13">
        <v>1800</v>
      </c>
      <c r="H24" s="13">
        <v>6100</v>
      </c>
      <c r="I24" s="13">
        <v>3600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-36300</v>
      </c>
      <c r="F26" s="13">
        <v>-31500</v>
      </c>
      <c r="G26" s="13">
        <v>5500</v>
      </c>
      <c r="H26" s="13">
        <v>6300</v>
      </c>
      <c r="I26" s="13">
        <v>6900</v>
      </c>
      <c r="J26" s="13">
        <v>6200</v>
      </c>
      <c r="K26" s="13"/>
    </row>
    <row r="27" spans="3:11" x14ac:dyDescent="0.2">
      <c r="C27" s="11" t="s">
        <v>38</v>
      </c>
      <c r="D27" s="13">
        <v>2400</v>
      </c>
      <c r="E27" s="13">
        <v>-36300</v>
      </c>
      <c r="F27" s="13">
        <v>-31500</v>
      </c>
      <c r="G27" s="13">
        <v>5500</v>
      </c>
      <c r="H27" s="13">
        <v>6300</v>
      </c>
      <c r="I27" s="13">
        <v>6900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50100</v>
      </c>
      <c r="E32" s="13">
        <v>72200</v>
      </c>
      <c r="F32" s="13">
        <v>75900</v>
      </c>
      <c r="G32" s="13">
        <v>34300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-36300</v>
      </c>
      <c r="F33" s="13">
        <v>-31500</v>
      </c>
      <c r="G33" s="13">
        <v>5500</v>
      </c>
      <c r="H33" s="13">
        <v>6300</v>
      </c>
      <c r="I33" s="13">
        <v>6900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-36300</v>
      </c>
      <c r="F35" s="13">
        <v>-31500</v>
      </c>
      <c r="G35" s="13">
        <v>5500</v>
      </c>
      <c r="H35" s="13">
        <v>6300</v>
      </c>
      <c r="I35" s="13">
        <v>6900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193400</v>
      </c>
      <c r="F41" s="13">
        <v>316400</v>
      </c>
      <c r="G41" s="13">
        <v>124000</v>
      </c>
      <c r="H41" s="13">
        <v>30900</v>
      </c>
      <c r="I41" s="13">
        <v>29400</v>
      </c>
      <c r="J41" s="13">
        <v>25600</v>
      </c>
      <c r="K41" s="13"/>
    </row>
    <row r="42" spans="2:11" x14ac:dyDescent="0.2">
      <c r="C42" s="11" t="s">
        <v>50</v>
      </c>
      <c r="D42" s="13">
        <v>16100</v>
      </c>
      <c r="E42" s="13">
        <v>10200</v>
      </c>
      <c r="F42" s="13">
        <v>16900</v>
      </c>
      <c r="G42" s="13">
        <v>15400</v>
      </c>
      <c r="H42" s="13">
        <v>9100</v>
      </c>
      <c r="I42" s="13">
        <v>9900</v>
      </c>
      <c r="J42" s="13">
        <v>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55700</v>
      </c>
      <c r="E48" s="13">
        <v>53600</v>
      </c>
      <c r="F48" s="13">
        <v>44400</v>
      </c>
      <c r="G48" s="13">
        <v>32300</v>
      </c>
      <c r="H48" s="13">
        <v>33000</v>
      </c>
      <c r="I48" s="13">
        <v>33500</v>
      </c>
      <c r="J48" s="13">
        <v>34900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15500</v>
      </c>
      <c r="H49" s="13">
        <v>15500</v>
      </c>
      <c r="I49" s="13">
        <v>15500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2043300</v>
      </c>
      <c r="E54" s="13">
        <v>1914200</v>
      </c>
      <c r="F54" s="13">
        <v>1942500</v>
      </c>
      <c r="G54" s="13">
        <v>1854100</v>
      </c>
      <c r="H54" s="13">
        <v>1696000</v>
      </c>
      <c r="I54" s="13">
        <v>1684100</v>
      </c>
      <c r="J54" s="13">
        <v>1547800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27300</v>
      </c>
      <c r="E59" s="13">
        <v>26700</v>
      </c>
      <c r="F59" s="13">
        <v>25500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9300</v>
      </c>
      <c r="E61" s="13">
        <v>9600</v>
      </c>
      <c r="F61" s="13">
        <v>10800</v>
      </c>
      <c r="G61" s="13">
        <v>12200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1800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1649600</v>
      </c>
      <c r="E66" s="13">
        <v>1484700</v>
      </c>
      <c r="F66" s="13">
        <v>1736900</v>
      </c>
      <c r="G66" s="13">
        <v>1616500</v>
      </c>
      <c r="H66" s="13">
        <v>1470600</v>
      </c>
      <c r="I66" s="13">
        <v>1463400</v>
      </c>
      <c r="J66" s="13">
        <v>1333000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-12100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171800</v>
      </c>
      <c r="E72" s="13">
        <v>169500</v>
      </c>
      <c r="F72" s="13">
        <v>205800</v>
      </c>
      <c r="G72" s="13">
        <v>237300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405800</v>
      </c>
      <c r="E76" s="13">
        <v>429500</v>
      </c>
      <c r="F76" s="13">
        <v>205600</v>
      </c>
      <c r="G76" s="13">
        <v>237600</v>
      </c>
      <c r="H76" s="13">
        <v>225400</v>
      </c>
      <c r="I76" s="13">
        <v>220600</v>
      </c>
      <c r="J76" s="13">
        <v>214700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2400</v>
      </c>
      <c r="E81" s="13">
        <v>-36300</v>
      </c>
      <c r="F81" s="13">
        <v>-31500</v>
      </c>
      <c r="G81" s="13">
        <v>5500</v>
      </c>
      <c r="H81" s="13">
        <v>6300</v>
      </c>
      <c r="I81" s="13">
        <v>6900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1900</v>
      </c>
      <c r="G83" s="13">
        <v>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-14100</v>
      </c>
      <c r="F89" s="13">
        <v>-1300</v>
      </c>
      <c r="G89" s="13">
        <v>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-11900</v>
      </c>
      <c r="F91" s="13">
        <v>-7300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-306200</v>
      </c>
      <c r="E94" s="13">
        <v>-105300</v>
      </c>
      <c r="F94" s="13">
        <v>101400</v>
      </c>
      <c r="G94" s="13">
        <v>-57700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151200</v>
      </c>
      <c r="E100" s="13">
        <v>-3500</v>
      </c>
      <c r="F100" s="13">
        <v>92300</v>
      </c>
      <c r="G100" s="13">
        <v>141900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-152300</v>
      </c>
      <c r="E102" s="13">
        <v>-123000</v>
      </c>
      <c r="F102" s="13">
        <v>192400</v>
      </c>
      <c r="G102" s="13">
        <v>89600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5900</v>
      </c>
      <c r="E8" s="13">
        <v>2500</v>
      </c>
      <c r="F8" s="13">
        <v>2400</v>
      </c>
      <c r="G8" s="13">
        <v>1900</v>
      </c>
      <c r="H8" s="13">
        <v>1400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3000</v>
      </c>
      <c r="E9" s="13">
        <v>1400</v>
      </c>
      <c r="F9" s="13">
        <v>1200</v>
      </c>
      <c r="G9" s="13">
        <v>900</v>
      </c>
      <c r="H9" s="13">
        <v>700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2900</v>
      </c>
      <c r="E10" s="13">
        <v>1100</v>
      </c>
      <c r="F10" s="13">
        <v>1200</v>
      </c>
      <c r="G10" s="13">
        <v>900</v>
      </c>
      <c r="H10" s="13">
        <v>600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1300</v>
      </c>
      <c r="G12" s="13">
        <v>1500</v>
      </c>
      <c r="H12" s="13">
        <v>1700</v>
      </c>
      <c r="I12" s="13">
        <v>1600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400</v>
      </c>
      <c r="G14" s="13">
        <v>1000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9300</v>
      </c>
      <c r="F17" s="13">
        <v>10500</v>
      </c>
      <c r="G17" s="13">
        <v>9600</v>
      </c>
      <c r="H17" s="13">
        <v>8800</v>
      </c>
      <c r="I17" s="13">
        <v>6400</v>
      </c>
      <c r="J17" s="13">
        <v>5200</v>
      </c>
      <c r="K17" s="13"/>
    </row>
    <row r="18" spans="3:11" x14ac:dyDescent="0.2">
      <c r="C18" s="11" t="s">
        <v>30</v>
      </c>
      <c r="D18" s="13">
        <v>-5200</v>
      </c>
      <c r="E18" s="13">
        <v>-6800</v>
      </c>
      <c r="F18" s="13">
        <v>-8000</v>
      </c>
      <c r="G18" s="13">
        <v>-7700</v>
      </c>
      <c r="H18" s="13">
        <v>-7400</v>
      </c>
      <c r="I18" s="13">
        <v>-5900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300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-5000</v>
      </c>
      <c r="E21" s="13">
        <v>-6600</v>
      </c>
      <c r="F21" s="13">
        <v>-7700</v>
      </c>
      <c r="G21" s="13">
        <v>-7400</v>
      </c>
      <c r="H21" s="13">
        <v>-7200</v>
      </c>
      <c r="I21" s="13">
        <v>-5700</v>
      </c>
      <c r="J21" s="13">
        <v>-4900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1900</v>
      </c>
      <c r="G22" s="13">
        <v>4000</v>
      </c>
      <c r="H22" s="13">
        <v>3500</v>
      </c>
      <c r="I22" s="13">
        <v>3900</v>
      </c>
      <c r="J22" s="13">
        <v>3100</v>
      </c>
      <c r="K22" s="13"/>
    </row>
    <row r="23" spans="3:11" x14ac:dyDescent="0.2">
      <c r="C23" s="11" t="s">
        <v>35</v>
      </c>
      <c r="D23" s="13">
        <v>-5100</v>
      </c>
      <c r="E23" s="13">
        <v>-6900</v>
      </c>
      <c r="F23" s="13">
        <v>-9700</v>
      </c>
      <c r="G23" s="13">
        <v>-11400</v>
      </c>
      <c r="H23" s="13">
        <v>-10700</v>
      </c>
      <c r="I23" s="13">
        <v>-9500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-6900</v>
      </c>
      <c r="F26" s="13">
        <v>-9700</v>
      </c>
      <c r="G26" s="13">
        <v>-11400</v>
      </c>
      <c r="H26" s="13">
        <v>-10700</v>
      </c>
      <c r="I26" s="13">
        <v>-9500</v>
      </c>
      <c r="J26" s="13">
        <v>-8100</v>
      </c>
      <c r="K26" s="13"/>
    </row>
    <row r="27" spans="3:11" x14ac:dyDescent="0.2">
      <c r="C27" s="11" t="s">
        <v>38</v>
      </c>
      <c r="D27" s="13">
        <v>-4500</v>
      </c>
      <c r="E27" s="13">
        <v>-7100</v>
      </c>
      <c r="F27" s="13">
        <v>-8400</v>
      </c>
      <c r="G27" s="13">
        <v>-10700</v>
      </c>
      <c r="H27" s="13">
        <v>-10200</v>
      </c>
      <c r="I27" s="13">
        <v>-9100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-300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-7100</v>
      </c>
      <c r="F33" s="13">
        <v>-8400</v>
      </c>
      <c r="G33" s="13">
        <v>-10700</v>
      </c>
      <c r="H33" s="13">
        <v>-10200</v>
      </c>
      <c r="I33" s="13">
        <v>-9100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-7100</v>
      </c>
      <c r="F35" s="13">
        <v>-8400</v>
      </c>
      <c r="G35" s="13">
        <v>-10700</v>
      </c>
      <c r="H35" s="13">
        <v>-10200</v>
      </c>
      <c r="I35" s="13">
        <v>-9100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1000</v>
      </c>
      <c r="F41" s="13">
        <v>700</v>
      </c>
      <c r="G41" s="13">
        <v>700</v>
      </c>
      <c r="H41" s="13">
        <v>700</v>
      </c>
      <c r="I41" s="13">
        <v>1000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500</v>
      </c>
      <c r="F43" s="13">
        <v>500</v>
      </c>
      <c r="G43" s="13">
        <v>400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3200</v>
      </c>
      <c r="E46" s="13">
        <v>1800</v>
      </c>
      <c r="F46" s="13">
        <v>1500</v>
      </c>
      <c r="G46" s="13">
        <v>1100</v>
      </c>
      <c r="H46" s="13">
        <v>1000</v>
      </c>
      <c r="I46" s="13">
        <v>1200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500</v>
      </c>
      <c r="F48" s="13">
        <v>400</v>
      </c>
      <c r="G48" s="13">
        <v>500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2100</v>
      </c>
      <c r="G49" s="13">
        <v>1900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800</v>
      </c>
      <c r="G52" s="13">
        <v>200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3000</v>
      </c>
      <c r="F54" s="13">
        <v>4900</v>
      </c>
      <c r="G54" s="13">
        <v>3600</v>
      </c>
      <c r="H54" s="13">
        <v>3200</v>
      </c>
      <c r="I54" s="13">
        <v>1500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900</v>
      </c>
      <c r="G57" s="13">
        <v>500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2300</v>
      </c>
      <c r="G58" s="13">
        <v>3600</v>
      </c>
      <c r="H58" s="13">
        <v>2000</v>
      </c>
      <c r="I58" s="13">
        <v>4000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300</v>
      </c>
      <c r="H59" s="13" t="s">
        <v>92</v>
      </c>
      <c r="I59" s="13">
        <v>0</v>
      </c>
      <c r="J59" s="13">
        <v>700</v>
      </c>
      <c r="K59" s="13"/>
    </row>
    <row r="60" spans="3:11" x14ac:dyDescent="0.2">
      <c r="C60" s="11" t="s">
        <v>68</v>
      </c>
      <c r="D60" s="13">
        <v>1600</v>
      </c>
      <c r="E60" s="13">
        <v>1400</v>
      </c>
      <c r="F60" s="13">
        <v>3500</v>
      </c>
      <c r="G60" s="13">
        <v>4400</v>
      </c>
      <c r="H60" s="13">
        <v>2500</v>
      </c>
      <c r="I60" s="13">
        <v>4200</v>
      </c>
      <c r="J60" s="13">
        <v>1200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500</v>
      </c>
      <c r="G61" s="13">
        <v>500</v>
      </c>
      <c r="H61" s="13">
        <v>1200</v>
      </c>
      <c r="I61" s="13">
        <v>700</v>
      </c>
      <c r="J61" s="13">
        <v>1700</v>
      </c>
      <c r="K61" s="13"/>
    </row>
    <row r="62" spans="3:11" x14ac:dyDescent="0.2">
      <c r="C62" s="11" t="s">
        <v>70</v>
      </c>
      <c r="D62" s="13">
        <v>800</v>
      </c>
      <c r="E62" s="13">
        <v>300</v>
      </c>
      <c r="F62" s="13">
        <v>1100</v>
      </c>
      <c r="G62" s="13">
        <v>900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>
        <v>1100</v>
      </c>
      <c r="G66" s="13">
        <v>5800</v>
      </c>
      <c r="H66" s="13">
        <v>4700</v>
      </c>
      <c r="I66" s="13">
        <v>5600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-143600</v>
      </c>
      <c r="E72" s="13">
        <v>-139100</v>
      </c>
      <c r="F72" s="13">
        <v>-132000</v>
      </c>
      <c r="G72" s="13">
        <v>-123500</v>
      </c>
      <c r="H72" s="13">
        <v>-111700</v>
      </c>
      <c r="I72" s="13">
        <v>-101200</v>
      </c>
      <c r="J72" s="13">
        <v>-91900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4700</v>
      </c>
      <c r="F76" s="13">
        <v>3900</v>
      </c>
      <c r="G76" s="13">
        <v>-2200</v>
      </c>
      <c r="H76" s="13">
        <v>-1500</v>
      </c>
      <c r="I76" s="13">
        <v>-4100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-4500</v>
      </c>
      <c r="E81" s="13">
        <v>-7100</v>
      </c>
      <c r="F81" s="13">
        <v>-8400</v>
      </c>
      <c r="G81" s="13">
        <v>-10700</v>
      </c>
      <c r="H81" s="13">
        <v>-10200</v>
      </c>
      <c r="I81" s="13">
        <v>-9100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-3900</v>
      </c>
      <c r="F89" s="13">
        <v>-4200</v>
      </c>
      <c r="G89" s="13">
        <v>-4400</v>
      </c>
      <c r="H89" s="13">
        <v>-3900</v>
      </c>
      <c r="I89" s="13">
        <v>-4300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4200</v>
      </c>
      <c r="F100" s="13">
        <v>4300</v>
      </c>
      <c r="G100" s="13">
        <v>4500</v>
      </c>
      <c r="H100" s="13">
        <v>3600</v>
      </c>
      <c r="I100" s="13">
        <v>3400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200</v>
      </c>
      <c r="F102" s="13">
        <v>100</v>
      </c>
      <c r="G102" s="13">
        <v>0</v>
      </c>
      <c r="H102" s="13">
        <v>-300</v>
      </c>
      <c r="I102" s="13">
        <v>-900</v>
      </c>
      <c r="J102" s="13">
        <v>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16800</v>
      </c>
      <c r="E8" s="13">
        <v>13300</v>
      </c>
      <c r="F8" s="13">
        <v>10900</v>
      </c>
      <c r="G8" s="13">
        <v>10000</v>
      </c>
      <c r="H8" s="13">
        <v>13600</v>
      </c>
      <c r="I8" s="13">
        <v>16300</v>
      </c>
      <c r="J8" s="13">
        <v>15900</v>
      </c>
      <c r="K8" s="13"/>
    </row>
    <row r="9" spans="1:11" x14ac:dyDescent="0.2">
      <c r="C9" s="11" t="s">
        <v>22</v>
      </c>
      <c r="D9" s="13">
        <v>5100</v>
      </c>
      <c r="E9" s="13">
        <v>4500</v>
      </c>
      <c r="F9" s="13">
        <v>4500</v>
      </c>
      <c r="G9" s="13">
        <v>5400</v>
      </c>
      <c r="H9" s="13">
        <v>6700</v>
      </c>
      <c r="I9" s="13">
        <v>7200</v>
      </c>
      <c r="J9" s="13">
        <v>7300</v>
      </c>
      <c r="K9" s="13"/>
    </row>
    <row r="10" spans="1:11" x14ac:dyDescent="0.2">
      <c r="C10" s="11" t="s">
        <v>23</v>
      </c>
      <c r="D10" s="13">
        <v>11700</v>
      </c>
      <c r="E10" s="13">
        <v>8700</v>
      </c>
      <c r="F10" s="13">
        <v>6400</v>
      </c>
      <c r="G10" s="13">
        <v>4600</v>
      </c>
      <c r="H10" s="13">
        <v>6800</v>
      </c>
      <c r="I10" s="13">
        <v>9100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2400</v>
      </c>
      <c r="F12" s="13">
        <v>1600</v>
      </c>
      <c r="G12" s="13">
        <v>2200</v>
      </c>
      <c r="H12" s="13">
        <v>1600</v>
      </c>
      <c r="I12" s="13">
        <v>1600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1100</v>
      </c>
      <c r="F14" s="13">
        <v>-600</v>
      </c>
      <c r="G14" s="13">
        <v>5000</v>
      </c>
      <c r="H14" s="13">
        <v>5000</v>
      </c>
      <c r="I14" s="13">
        <v>300</v>
      </c>
      <c r="J14" s="13">
        <v>900</v>
      </c>
      <c r="K14" s="13"/>
    </row>
    <row r="15" spans="1:11" x14ac:dyDescent="0.2">
      <c r="C15" s="11" t="s">
        <v>28</v>
      </c>
      <c r="D15" s="13">
        <v>1600</v>
      </c>
      <c r="E15" s="13">
        <v>1200</v>
      </c>
      <c r="F15" s="13">
        <v>1000</v>
      </c>
      <c r="G15" s="13">
        <v>600</v>
      </c>
      <c r="H15" s="13">
        <v>400</v>
      </c>
      <c r="I15" s="13">
        <v>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14400</v>
      </c>
      <c r="F17" s="13">
        <v>11600</v>
      </c>
      <c r="G17" s="13">
        <v>21300</v>
      </c>
      <c r="H17" s="13">
        <v>20600</v>
      </c>
      <c r="I17" s="13">
        <v>17700</v>
      </c>
      <c r="J17" s="13">
        <v>19400</v>
      </c>
      <c r="K17" s="13"/>
    </row>
    <row r="18" spans="3:11" x14ac:dyDescent="0.2">
      <c r="C18" s="11" t="s">
        <v>30</v>
      </c>
      <c r="D18" s="13">
        <v>-1900</v>
      </c>
      <c r="E18" s="13">
        <v>-1100</v>
      </c>
      <c r="F18" s="13">
        <v>-700</v>
      </c>
      <c r="G18" s="13">
        <v>-11300</v>
      </c>
      <c r="H18" s="13">
        <v>-7000</v>
      </c>
      <c r="I18" s="13">
        <v>-1400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-6800</v>
      </c>
      <c r="F20" s="13">
        <v>1000</v>
      </c>
      <c r="G20" s="13">
        <v>1800</v>
      </c>
      <c r="H20" s="13">
        <v>-200</v>
      </c>
      <c r="I20" s="13">
        <v>-200</v>
      </c>
      <c r="J20" s="13">
        <v>-4300</v>
      </c>
      <c r="K20" s="13"/>
    </row>
    <row r="21" spans="3:11" x14ac:dyDescent="0.2">
      <c r="C21" s="11" t="s">
        <v>33</v>
      </c>
      <c r="D21" s="13">
        <v>3800</v>
      </c>
      <c r="E21" s="13">
        <v>-6700</v>
      </c>
      <c r="F21" s="13">
        <v>1300</v>
      </c>
      <c r="G21" s="13">
        <v>-8900</v>
      </c>
      <c r="H21" s="13">
        <v>-6900</v>
      </c>
      <c r="I21" s="13">
        <v>-1000</v>
      </c>
      <c r="J21" s="13">
        <v>-6700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-7900</v>
      </c>
      <c r="F23" s="13">
        <v>300</v>
      </c>
      <c r="G23" s="13">
        <v>-9500</v>
      </c>
      <c r="H23" s="13">
        <v>-7200</v>
      </c>
      <c r="I23" s="13">
        <v>-1600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-1200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-6700</v>
      </c>
      <c r="F26" s="13">
        <v>300</v>
      </c>
      <c r="G26" s="13">
        <v>-9500</v>
      </c>
      <c r="H26" s="13">
        <v>-7200</v>
      </c>
      <c r="I26" s="13">
        <v>-1600</v>
      </c>
      <c r="J26" s="13">
        <v>-7800</v>
      </c>
      <c r="K26" s="13"/>
    </row>
    <row r="27" spans="3:11" x14ac:dyDescent="0.2">
      <c r="C27" s="11" t="s">
        <v>38</v>
      </c>
      <c r="D27" s="13">
        <v>2100</v>
      </c>
      <c r="E27" s="13">
        <v>-8700</v>
      </c>
      <c r="F27" s="13">
        <v>-2100</v>
      </c>
      <c r="G27" s="13">
        <v>-9800</v>
      </c>
      <c r="H27" s="13">
        <v>-7500</v>
      </c>
      <c r="I27" s="13">
        <v>-1900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6800</v>
      </c>
      <c r="F32" s="13">
        <v>-1000</v>
      </c>
      <c r="G32" s="13">
        <v>-1800</v>
      </c>
      <c r="H32" s="13">
        <v>200</v>
      </c>
      <c r="I32" s="13">
        <v>200</v>
      </c>
      <c r="J32" s="13">
        <v>4300</v>
      </c>
      <c r="K32" s="13"/>
    </row>
    <row r="33" spans="2:11" x14ac:dyDescent="0.2">
      <c r="C33" s="11" t="s">
        <v>44</v>
      </c>
      <c r="D33" s="13">
        <v>2100</v>
      </c>
      <c r="E33" s="13">
        <v>-8700</v>
      </c>
      <c r="F33" s="13">
        <v>-2100</v>
      </c>
      <c r="G33" s="13">
        <v>-9800</v>
      </c>
      <c r="H33" s="13">
        <v>-7500</v>
      </c>
      <c r="I33" s="13">
        <v>-1900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-8700</v>
      </c>
      <c r="F35" s="13">
        <v>-2100</v>
      </c>
      <c r="G35" s="13">
        <v>-9800</v>
      </c>
      <c r="H35" s="13">
        <v>-7500</v>
      </c>
      <c r="I35" s="13">
        <v>-1900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8900</v>
      </c>
      <c r="F41" s="13">
        <v>900</v>
      </c>
      <c r="G41" s="13">
        <v>300</v>
      </c>
      <c r="H41" s="13">
        <v>600</v>
      </c>
      <c r="I41" s="13">
        <v>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1400</v>
      </c>
      <c r="F43" s="13">
        <v>700</v>
      </c>
      <c r="G43" s="13">
        <v>1000</v>
      </c>
      <c r="H43" s="13">
        <v>1700</v>
      </c>
      <c r="I43" s="13">
        <v>3000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400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4300</v>
      </c>
      <c r="E46" s="13">
        <v>10400</v>
      </c>
      <c r="F46" s="13">
        <v>1900</v>
      </c>
      <c r="G46" s="13">
        <v>1700</v>
      </c>
      <c r="H46" s="13">
        <v>2800</v>
      </c>
      <c r="I46" s="13">
        <v>4100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700</v>
      </c>
      <c r="F48" s="13">
        <v>500</v>
      </c>
      <c r="G48" s="13">
        <v>300</v>
      </c>
      <c r="H48" s="13">
        <v>100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22300</v>
      </c>
      <c r="E49" s="13">
        <v>23700</v>
      </c>
      <c r="F49" s="13">
        <v>8200</v>
      </c>
      <c r="G49" s="13">
        <v>9100</v>
      </c>
      <c r="H49" s="13">
        <v>7800</v>
      </c>
      <c r="I49" s="13">
        <v>12900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35000</v>
      </c>
      <c r="F54" s="13">
        <v>10700</v>
      </c>
      <c r="G54" s="13">
        <v>11200</v>
      </c>
      <c r="H54" s="13">
        <v>11000</v>
      </c>
      <c r="I54" s="13">
        <v>17600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1300</v>
      </c>
      <c r="G57" s="13">
        <v>1700</v>
      </c>
      <c r="H57" s="13">
        <v>1600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100</v>
      </c>
      <c r="G58" s="13">
        <v>0</v>
      </c>
      <c r="H58" s="13">
        <v>1000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6600</v>
      </c>
      <c r="F59" s="13">
        <v>2200</v>
      </c>
      <c r="G59" s="13">
        <v>2100</v>
      </c>
      <c r="H59" s="13">
        <v>1200</v>
      </c>
      <c r="I59" s="13">
        <v>2400</v>
      </c>
      <c r="J59" s="13">
        <v>2400</v>
      </c>
      <c r="K59" s="13"/>
    </row>
    <row r="60" spans="3:11" x14ac:dyDescent="0.2">
      <c r="C60" s="11" t="s">
        <v>68</v>
      </c>
      <c r="D60" s="13">
        <v>4800</v>
      </c>
      <c r="E60" s="13">
        <v>8300</v>
      </c>
      <c r="F60" s="13">
        <v>3600</v>
      </c>
      <c r="G60" s="13">
        <v>3800</v>
      </c>
      <c r="H60" s="13">
        <v>3800</v>
      </c>
      <c r="I60" s="13">
        <v>3600</v>
      </c>
      <c r="J60" s="13">
        <v>3700</v>
      </c>
      <c r="K60" s="13"/>
    </row>
    <row r="61" spans="3:11" x14ac:dyDescent="0.2">
      <c r="C61" s="11" t="s">
        <v>69</v>
      </c>
      <c r="D61" s="13">
        <v>600</v>
      </c>
      <c r="E61" s="13">
        <v>1200</v>
      </c>
      <c r="F61" s="13">
        <v>0</v>
      </c>
      <c r="G61" s="13">
        <v>0</v>
      </c>
      <c r="H61" s="13">
        <v>2600</v>
      </c>
      <c r="I61" s="13">
        <v>2500</v>
      </c>
      <c r="J61" s="13">
        <v>2100</v>
      </c>
      <c r="K61" s="13"/>
    </row>
    <row r="62" spans="3:11" x14ac:dyDescent="0.2">
      <c r="C62" s="11" t="s">
        <v>70</v>
      </c>
      <c r="D62" s="13">
        <v>1800</v>
      </c>
      <c r="E62" s="13">
        <v>7900</v>
      </c>
      <c r="F62" s="13">
        <v>2700</v>
      </c>
      <c r="G62" s="13">
        <v>3500</v>
      </c>
      <c r="H62" s="13">
        <v>200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17400</v>
      </c>
      <c r="F66" s="13">
        <v>6300</v>
      </c>
      <c r="G66" s="13">
        <v>7400</v>
      </c>
      <c r="H66" s="13">
        <v>6600</v>
      </c>
      <c r="I66" s="13">
        <v>6300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-80100</v>
      </c>
      <c r="E72" s="13">
        <v>-82300</v>
      </c>
      <c r="F72" s="13">
        <v>-73600</v>
      </c>
      <c r="G72" s="13">
        <v>-71500</v>
      </c>
      <c r="H72" s="13">
        <v>-61800</v>
      </c>
      <c r="I72" s="13">
        <v>-54200</v>
      </c>
      <c r="J72" s="13">
        <v>-52400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17600</v>
      </c>
      <c r="F76" s="13">
        <v>4400</v>
      </c>
      <c r="G76" s="13">
        <v>3800</v>
      </c>
      <c r="H76" s="13">
        <v>4400</v>
      </c>
      <c r="I76" s="13">
        <v>11300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2100</v>
      </c>
      <c r="E81" s="13">
        <v>-8700</v>
      </c>
      <c r="F81" s="13">
        <v>-2100</v>
      </c>
      <c r="G81" s="13">
        <v>-9800</v>
      </c>
      <c r="H81" s="13">
        <v>-7500</v>
      </c>
      <c r="I81" s="13">
        <v>-1900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1000</v>
      </c>
      <c r="G83" s="13">
        <v>600</v>
      </c>
      <c r="H83" s="13">
        <v>300</v>
      </c>
      <c r="I83" s="13">
        <v>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-1000</v>
      </c>
      <c r="F89" s="13">
        <v>-500</v>
      </c>
      <c r="G89" s="13">
        <v>-4200</v>
      </c>
      <c r="H89" s="13">
        <v>-1100</v>
      </c>
      <c r="I89" s="13">
        <v>-900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-4500</v>
      </c>
      <c r="F94" s="13">
        <v>0</v>
      </c>
      <c r="G94" s="13">
        <v>-5700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13500</v>
      </c>
      <c r="F100" s="13">
        <v>1000</v>
      </c>
      <c r="G100" s="13">
        <v>9500</v>
      </c>
      <c r="H100" s="13">
        <v>1100</v>
      </c>
      <c r="I100" s="13">
        <v>1100</v>
      </c>
      <c r="J100" s="13">
        <v>3200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8000</v>
      </c>
      <c r="F102" s="13">
        <v>600</v>
      </c>
      <c r="G102" s="13">
        <v>-300</v>
      </c>
      <c r="H102" s="13">
        <v>-100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1300</v>
      </c>
      <c r="F17" s="13">
        <v>700</v>
      </c>
      <c r="G17" s="13">
        <v>600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-700</v>
      </c>
      <c r="G18" s="13">
        <v>-600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-1300</v>
      </c>
      <c r="F21" s="13">
        <v>-500</v>
      </c>
      <c r="G21" s="13">
        <v>-600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-2100</v>
      </c>
      <c r="F23" s="13">
        <v>-600</v>
      </c>
      <c r="G23" s="13">
        <v>-600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-2100</v>
      </c>
      <c r="F26" s="13">
        <v>-600</v>
      </c>
      <c r="G26" s="13">
        <v>-600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-2100</v>
      </c>
      <c r="F27" s="13">
        <v>-600</v>
      </c>
      <c r="G27" s="13">
        <v>-600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-2100</v>
      </c>
      <c r="F33" s="13">
        <v>-600</v>
      </c>
      <c r="G33" s="13">
        <v>-600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-2100</v>
      </c>
      <c r="F35" s="13">
        <v>-600</v>
      </c>
      <c r="G35" s="13">
        <v>-600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600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900</v>
      </c>
      <c r="G54" s="13">
        <v>800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-3300</v>
      </c>
      <c r="F72" s="13">
        <v>-1300</v>
      </c>
      <c r="G72" s="13">
        <v>-700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-900</v>
      </c>
      <c r="F76" s="13">
        <v>800</v>
      </c>
      <c r="G76" s="13">
        <v>700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-900</v>
      </c>
      <c r="E81" s="13">
        <v>-2100</v>
      </c>
      <c r="F81" s="13">
        <v>-600</v>
      </c>
      <c r="G81" s="13">
        <v>-600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-400</v>
      </c>
      <c r="G89" s="13">
        <v>-400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500</v>
      </c>
      <c r="F100" s="13">
        <v>600</v>
      </c>
      <c r="G100" s="13">
        <v>500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17873000</v>
      </c>
      <c r="E8" s="13">
        <v>19374000</v>
      </c>
      <c r="F8" s="13">
        <v>16205000</v>
      </c>
      <c r="G8" s="13">
        <v>14539000</v>
      </c>
      <c r="H8" s="13">
        <v>14198000</v>
      </c>
      <c r="I8" s="13">
        <v>13600000</v>
      </c>
      <c r="J8" s="13">
        <v>12261000</v>
      </c>
      <c r="K8" s="13"/>
    </row>
    <row r="9" spans="1:11" x14ac:dyDescent="0.2">
      <c r="C9" s="11" t="s">
        <v>22</v>
      </c>
      <c r="D9" s="13">
        <v>3405000</v>
      </c>
      <c r="E9" s="13">
        <v>3513000</v>
      </c>
      <c r="F9" s="13">
        <v>2898000</v>
      </c>
      <c r="G9" s="13">
        <v>2663000</v>
      </c>
      <c r="H9" s="13">
        <v>2673000</v>
      </c>
      <c r="I9" s="13">
        <v>2575000</v>
      </c>
      <c r="J9" s="13">
        <v>2399000</v>
      </c>
      <c r="K9" s="13"/>
    </row>
    <row r="10" spans="1:11" x14ac:dyDescent="0.2">
      <c r="C10" s="11" t="s">
        <v>23</v>
      </c>
      <c r="D10" s="13">
        <v>14468000</v>
      </c>
      <c r="E10" s="13">
        <v>15861000</v>
      </c>
      <c r="F10" s="13">
        <v>13307000</v>
      </c>
      <c r="G10" s="13">
        <v>11876000</v>
      </c>
      <c r="H10" s="13">
        <v>11525000</v>
      </c>
      <c r="I10" s="13">
        <v>11025000</v>
      </c>
      <c r="J10" s="13">
        <v>9862000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274000</v>
      </c>
      <c r="F14" s="13">
        <v>755000</v>
      </c>
      <c r="G14" s="13">
        <v>0</v>
      </c>
      <c r="H14" s="13">
        <v>60000</v>
      </c>
      <c r="I14" s="13">
        <v>0</v>
      </c>
      <c r="J14" s="13">
        <v>76000</v>
      </c>
      <c r="K14" s="13"/>
    </row>
    <row r="15" spans="1:11" x14ac:dyDescent="0.2">
      <c r="C15" s="11" t="s">
        <v>28</v>
      </c>
      <c r="D15" s="13">
        <v>151000</v>
      </c>
      <c r="E15" s="13">
        <v>147000</v>
      </c>
      <c r="F15" s="13">
        <v>106000</v>
      </c>
      <c r="G15" s="13">
        <v>97000</v>
      </c>
      <c r="H15" s="13">
        <v>50000</v>
      </c>
      <c r="I15" s="13">
        <v>89000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11488000</v>
      </c>
      <c r="E17" s="13">
        <v>11924000</v>
      </c>
      <c r="F17" s="13">
        <v>10510000</v>
      </c>
      <c r="G17" s="13">
        <v>8988000</v>
      </c>
      <c r="H17" s="13">
        <v>8741000</v>
      </c>
      <c r="I17" s="13">
        <v>8346000</v>
      </c>
      <c r="J17" s="13">
        <v>7696000</v>
      </c>
      <c r="K17" s="13"/>
    </row>
    <row r="18" spans="3:11" x14ac:dyDescent="0.2">
      <c r="C18" s="11" t="s">
        <v>30</v>
      </c>
      <c r="D18" s="13">
        <v>6385000</v>
      </c>
      <c r="E18" s="13">
        <v>7450000</v>
      </c>
      <c r="F18" s="13">
        <v>5695000</v>
      </c>
      <c r="G18" s="13">
        <v>5551000</v>
      </c>
      <c r="H18" s="13">
        <v>5457000</v>
      </c>
      <c r="I18" s="13">
        <v>5254000</v>
      </c>
      <c r="J18" s="13">
        <v>4565000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117000</v>
      </c>
      <c r="E20" s="13">
        <v>928000</v>
      </c>
      <c r="F20" s="13">
        <v>1034000</v>
      </c>
      <c r="G20" s="13">
        <v>439000</v>
      </c>
      <c r="H20" s="13">
        <v>105000</v>
      </c>
      <c r="I20" s="13">
        <v>210000</v>
      </c>
      <c r="J20" s="13">
        <v>95000</v>
      </c>
      <c r="K20" s="13"/>
    </row>
    <row r="21" spans="3:11" x14ac:dyDescent="0.2">
      <c r="C21" s="11" t="s">
        <v>33</v>
      </c>
      <c r="D21" s="13">
        <v>6920000</v>
      </c>
      <c r="E21" s="13">
        <v>8793000</v>
      </c>
      <c r="F21" s="13">
        <v>7087000</v>
      </c>
      <c r="G21" s="13">
        <v>6395000</v>
      </c>
      <c r="H21" s="13">
        <v>5782000</v>
      </c>
      <c r="I21" s="13">
        <v>5704000</v>
      </c>
      <c r="J21" s="13">
        <v>4923000</v>
      </c>
      <c r="K21" s="13"/>
    </row>
    <row r="22" spans="3:11" x14ac:dyDescent="0.2">
      <c r="C22" s="11" t="s">
        <v>34</v>
      </c>
      <c r="D22" s="13">
        <v>212000</v>
      </c>
      <c r="E22" s="13">
        <v>205000</v>
      </c>
      <c r="F22" s="13">
        <v>205000</v>
      </c>
      <c r="G22" s="13">
        <v>203000</v>
      </c>
      <c r="H22" s="13">
        <v>184000</v>
      </c>
      <c r="I22" s="13">
        <v>205000</v>
      </c>
      <c r="J22" s="13">
        <v>205000</v>
      </c>
      <c r="K22" s="13"/>
    </row>
    <row r="23" spans="3:11" x14ac:dyDescent="0.2">
      <c r="C23" s="11" t="s">
        <v>35</v>
      </c>
      <c r="D23" s="13">
        <v>6290000</v>
      </c>
      <c r="E23" s="13">
        <v>8173000</v>
      </c>
      <c r="F23" s="13">
        <v>6524000</v>
      </c>
      <c r="G23" s="13">
        <v>5787000</v>
      </c>
      <c r="H23" s="13">
        <v>5378000</v>
      </c>
      <c r="I23" s="13">
        <v>5259000</v>
      </c>
      <c r="J23" s="13">
        <v>4455000</v>
      </c>
      <c r="K23" s="13"/>
    </row>
    <row r="24" spans="3:11" x14ac:dyDescent="0.2">
      <c r="C24" s="11" t="s">
        <v>36</v>
      </c>
      <c r="D24" s="13">
        <v>1296000</v>
      </c>
      <c r="E24" s="13">
        <v>1968000</v>
      </c>
      <c r="F24" s="13">
        <v>1238000</v>
      </c>
      <c r="G24" s="13">
        <v>1261000</v>
      </c>
      <c r="H24" s="13">
        <v>1076000</v>
      </c>
      <c r="I24" s="13">
        <v>1445000</v>
      </c>
      <c r="J24" s="13">
        <v>1289000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4994000</v>
      </c>
      <c r="E26" s="13">
        <v>6205000</v>
      </c>
      <c r="F26" s="13">
        <v>5286000</v>
      </c>
      <c r="G26" s="13">
        <v>4526000</v>
      </c>
      <c r="H26" s="13">
        <v>4302000</v>
      </c>
      <c r="I26" s="13">
        <v>3814000</v>
      </c>
      <c r="J26" s="13">
        <v>3166000</v>
      </c>
      <c r="K26" s="13"/>
    </row>
    <row r="27" spans="3:11" x14ac:dyDescent="0.2">
      <c r="C27" s="11" t="s">
        <v>38</v>
      </c>
      <c r="D27" s="13">
        <v>5178000</v>
      </c>
      <c r="E27" s="13">
        <v>5901000</v>
      </c>
      <c r="F27" s="13">
        <v>4932000</v>
      </c>
      <c r="G27" s="13">
        <v>4476000</v>
      </c>
      <c r="H27" s="13">
        <v>4305000</v>
      </c>
      <c r="I27" s="13">
        <v>3777000</v>
      </c>
      <c r="J27" s="13">
        <v>3168000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1175000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-117000</v>
      </c>
      <c r="E32" s="13">
        <v>-928000</v>
      </c>
      <c r="F32" s="13">
        <v>-1034000</v>
      </c>
      <c r="G32" s="13">
        <v>-439000</v>
      </c>
      <c r="H32" s="13">
        <v>-105000</v>
      </c>
      <c r="I32" s="13">
        <v>-210000</v>
      </c>
      <c r="J32" s="13">
        <v>-95000</v>
      </c>
      <c r="K32" s="13"/>
    </row>
    <row r="33" spans="2:11" x14ac:dyDescent="0.2">
      <c r="C33" s="11" t="s">
        <v>44</v>
      </c>
      <c r="D33" s="13">
        <v>5178000</v>
      </c>
      <c r="E33" s="13">
        <v>5901000</v>
      </c>
      <c r="F33" s="13">
        <v>4932000</v>
      </c>
      <c r="G33" s="13">
        <v>4476000</v>
      </c>
      <c r="H33" s="13">
        <v>4305000</v>
      </c>
      <c r="I33" s="13">
        <v>4952000</v>
      </c>
      <c r="J33" s="13">
        <v>3168000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5178000</v>
      </c>
      <c r="E35" s="13">
        <v>5901000</v>
      </c>
      <c r="F35" s="13">
        <v>4932000</v>
      </c>
      <c r="G35" s="13">
        <v>4476000</v>
      </c>
      <c r="H35" s="13">
        <v>4305000</v>
      </c>
      <c r="I35" s="13">
        <v>4952000</v>
      </c>
      <c r="J35" s="13">
        <v>3168000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7416000</v>
      </c>
      <c r="E41" s="13">
        <v>9323000</v>
      </c>
      <c r="F41" s="13">
        <v>8664000</v>
      </c>
      <c r="G41" s="13">
        <v>4829000</v>
      </c>
      <c r="H41" s="13">
        <v>6488000</v>
      </c>
      <c r="I41" s="13">
        <v>7038000</v>
      </c>
      <c r="J41" s="13">
        <v>6175000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3264000</v>
      </c>
      <c r="E43" s="13">
        <v>3789000</v>
      </c>
      <c r="F43" s="13">
        <v>3535000</v>
      </c>
      <c r="G43" s="13">
        <v>3179000</v>
      </c>
      <c r="H43" s="13">
        <v>2657000</v>
      </c>
      <c r="I43" s="13">
        <v>2699000</v>
      </c>
      <c r="J43" s="13">
        <v>2115000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7466000</v>
      </c>
      <c r="E47" s="13">
        <v>7262000</v>
      </c>
      <c r="F47" s="13">
        <v>6919000</v>
      </c>
      <c r="G47" s="13">
        <v>5489000</v>
      </c>
      <c r="H47" s="13">
        <v>4476000</v>
      </c>
      <c r="I47" s="13">
        <v>4415000</v>
      </c>
      <c r="J47" s="13">
        <v>2603000</v>
      </c>
      <c r="K47" s="13"/>
    </row>
    <row r="48" spans="2:11" x14ac:dyDescent="0.2">
      <c r="C48" s="11" t="s">
        <v>56</v>
      </c>
      <c r="D48" s="13">
        <v>2547000</v>
      </c>
      <c r="E48" s="13">
        <v>2383000</v>
      </c>
      <c r="F48" s="13">
        <v>1330000</v>
      </c>
      <c r="G48" s="13">
        <v>1384000</v>
      </c>
      <c r="H48" s="13">
        <v>643000</v>
      </c>
      <c r="I48" s="13">
        <v>1842000</v>
      </c>
      <c r="J48" s="13">
        <v>559000</v>
      </c>
      <c r="K48" s="13"/>
    </row>
    <row r="49" spans="3:11" x14ac:dyDescent="0.2">
      <c r="C49" s="11" t="s">
        <v>57</v>
      </c>
      <c r="D49" s="13">
        <v>33643000</v>
      </c>
      <c r="E49" s="13">
        <v>33804000</v>
      </c>
      <c r="F49" s="13">
        <v>32814000</v>
      </c>
      <c r="G49" s="13">
        <v>32931000</v>
      </c>
      <c r="H49" s="13">
        <v>31365000</v>
      </c>
      <c r="I49" s="13">
        <v>30609000</v>
      </c>
      <c r="J49" s="13">
        <v>30481000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17000</v>
      </c>
      <c r="F52" s="13">
        <v>17000</v>
      </c>
      <c r="G52" s="13">
        <v>17000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117628000</v>
      </c>
      <c r="E54" s="13">
        <v>152648000</v>
      </c>
      <c r="F54" s="13">
        <v>176982000</v>
      </c>
      <c r="G54" s="13">
        <v>168622000</v>
      </c>
      <c r="H54" s="13">
        <v>159573000</v>
      </c>
      <c r="I54" s="13">
        <v>220241000</v>
      </c>
      <c r="J54" s="13">
        <v>220177000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1294000</v>
      </c>
      <c r="E57" s="13">
        <v>1397000</v>
      </c>
      <c r="F57" s="13">
        <v>1028000</v>
      </c>
      <c r="G57" s="13">
        <v>1167000</v>
      </c>
      <c r="H57" s="13">
        <v>1292000</v>
      </c>
      <c r="I57" s="13">
        <v>1161000</v>
      </c>
      <c r="J57" s="13">
        <v>880000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4107000</v>
      </c>
      <c r="E59" s="13">
        <v>4823000</v>
      </c>
      <c r="F59" s="13">
        <v>3254000</v>
      </c>
      <c r="G59" s="13">
        <v>2833000</v>
      </c>
      <c r="H59" s="13">
        <v>1988000</v>
      </c>
      <c r="I59" s="13">
        <v>2153000</v>
      </c>
      <c r="J59" s="13">
        <v>1880000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6654000</v>
      </c>
      <c r="E61" s="13">
        <v>7446000</v>
      </c>
      <c r="F61" s="13">
        <v>7264000</v>
      </c>
      <c r="G61" s="13">
        <v>4955000</v>
      </c>
      <c r="H61" s="13">
        <v>4979000</v>
      </c>
      <c r="I61" s="13">
        <v>5014000</v>
      </c>
      <c r="J61" s="13">
        <v>4915000</v>
      </c>
      <c r="K61" s="13"/>
    </row>
    <row r="62" spans="3:11" x14ac:dyDescent="0.2">
      <c r="C62" s="11" t="s">
        <v>70</v>
      </c>
      <c r="D62" s="13">
        <v>3381000</v>
      </c>
      <c r="E62" s="13">
        <v>2758000</v>
      </c>
      <c r="F62" s="13">
        <v>3673000</v>
      </c>
      <c r="G62" s="13">
        <v>3734000</v>
      </c>
      <c r="H62" s="13">
        <v>3571000</v>
      </c>
      <c r="I62" s="13">
        <v>3527000</v>
      </c>
      <c r="J62" s="13">
        <v>4840000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79884000</v>
      </c>
      <c r="E66" s="13">
        <v>114955000</v>
      </c>
      <c r="F66" s="13">
        <v>141699000</v>
      </c>
      <c r="G66" s="13">
        <v>135075000</v>
      </c>
      <c r="H66" s="13">
        <v>127199000</v>
      </c>
      <c r="I66" s="13">
        <v>188443000</v>
      </c>
      <c r="J66" s="13">
        <v>191079000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29876000</v>
      </c>
      <c r="E72" s="13">
        <v>27688000</v>
      </c>
      <c r="F72" s="13">
        <v>24334000</v>
      </c>
      <c r="G72" s="13">
        <v>21662000</v>
      </c>
      <c r="H72" s="13">
        <v>19282000</v>
      </c>
      <c r="I72" s="13">
        <v>16939000</v>
      </c>
      <c r="J72" s="13">
        <v>13660000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37744000</v>
      </c>
      <c r="E76" s="13">
        <v>37693000</v>
      </c>
      <c r="F76" s="13">
        <v>35283000</v>
      </c>
      <c r="G76" s="13">
        <v>33547000</v>
      </c>
      <c r="H76" s="13">
        <v>32374000</v>
      </c>
      <c r="I76" s="13">
        <v>31798000</v>
      </c>
      <c r="J76" s="13">
        <v>29098000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5178000</v>
      </c>
      <c r="E81" s="13">
        <v>5901000</v>
      </c>
      <c r="F81" s="13">
        <v>4932000</v>
      </c>
      <c r="G81" s="13">
        <v>4476000</v>
      </c>
      <c r="H81" s="13">
        <v>4305000</v>
      </c>
      <c r="I81" s="13">
        <v>4952000</v>
      </c>
      <c r="J81" s="13">
        <v>3168000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418000</v>
      </c>
      <c r="E83" s="13">
        <v>415000</v>
      </c>
      <c r="F83" s="13">
        <v>358000</v>
      </c>
      <c r="G83" s="13">
        <v>405000</v>
      </c>
      <c r="H83" s="13">
        <v>220000</v>
      </c>
      <c r="I83" s="13">
        <v>240000</v>
      </c>
      <c r="J83" s="13">
        <v>263000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4956000</v>
      </c>
      <c r="E89" s="13">
        <v>4944000</v>
      </c>
      <c r="F89" s="13">
        <v>3743000</v>
      </c>
      <c r="G89" s="13">
        <v>2884000</v>
      </c>
      <c r="H89" s="13">
        <v>3075000</v>
      </c>
      <c r="I89" s="13">
        <v>3950000</v>
      </c>
      <c r="J89" s="13">
        <v>2273000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-533000</v>
      </c>
      <c r="E91" s="13">
        <v>-341000</v>
      </c>
      <c r="F91" s="13">
        <v>-194000</v>
      </c>
      <c r="G91" s="13">
        <v>-254000</v>
      </c>
      <c r="H91" s="13">
        <v>-204000</v>
      </c>
      <c r="I91" s="13">
        <v>-155000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-1130000</v>
      </c>
      <c r="E94" s="13">
        <v>-1937000</v>
      </c>
      <c r="F94" s="13">
        <v>-254000</v>
      </c>
      <c r="G94" s="13">
        <v>-2014000</v>
      </c>
      <c r="H94" s="13">
        <v>-808000</v>
      </c>
      <c r="I94" s="13">
        <v>-608000</v>
      </c>
      <c r="J94" s="13">
        <v>-371000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-2990000</v>
      </c>
      <c r="E96" s="13">
        <v>-2547000</v>
      </c>
      <c r="F96" s="13">
        <v>-2260000</v>
      </c>
      <c r="G96" s="13">
        <v>-2096000</v>
      </c>
      <c r="H96" s="13">
        <v>-1968000</v>
      </c>
      <c r="I96" s="13">
        <v>-1662000</v>
      </c>
      <c r="J96" s="13">
        <v>-1545000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-5442000</v>
      </c>
      <c r="E100" s="13">
        <v>-2287000</v>
      </c>
      <c r="F100" s="13">
        <v>244000</v>
      </c>
      <c r="G100" s="13">
        <v>-2583000</v>
      </c>
      <c r="H100" s="13">
        <v>-2765000</v>
      </c>
      <c r="I100" s="13">
        <v>-2630000</v>
      </c>
      <c r="J100" s="13">
        <v>-1685000</v>
      </c>
      <c r="K100" s="13"/>
    </row>
    <row r="101" spans="3:11" x14ac:dyDescent="0.2">
      <c r="C101" s="11" t="s">
        <v>19</v>
      </c>
      <c r="D101" s="13">
        <v>-291000</v>
      </c>
      <c r="E101" s="13">
        <v>-61000</v>
      </c>
      <c r="F101" s="13">
        <v>102000</v>
      </c>
      <c r="G101" s="13">
        <v>54000</v>
      </c>
      <c r="H101" s="13">
        <v>-93000</v>
      </c>
      <c r="I101" s="13">
        <v>192000</v>
      </c>
      <c r="J101" s="13">
        <v>-273000</v>
      </c>
      <c r="K101" s="13"/>
    </row>
    <row r="102" spans="3:11" x14ac:dyDescent="0.2">
      <c r="C102" s="11" t="s">
        <v>20</v>
      </c>
      <c r="D102" s="13">
        <v>-1907000</v>
      </c>
      <c r="E102" s="13">
        <v>659000</v>
      </c>
      <c r="F102" s="13">
        <v>3835000</v>
      </c>
      <c r="G102" s="13">
        <v>-1659000</v>
      </c>
      <c r="H102" s="13">
        <v>-591000</v>
      </c>
      <c r="I102" s="13">
        <v>904000</v>
      </c>
      <c r="J102" s="13">
        <v>-56000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1058100</v>
      </c>
      <c r="E8" s="13">
        <v>927700</v>
      </c>
      <c r="F8" s="13">
        <v>913200</v>
      </c>
      <c r="G8" s="13">
        <v>900400</v>
      </c>
      <c r="H8" s="13">
        <v>848600</v>
      </c>
      <c r="I8" s="13">
        <v>788500</v>
      </c>
      <c r="J8" s="13">
        <v>731600</v>
      </c>
      <c r="K8" s="13"/>
    </row>
    <row r="9" spans="1:11" x14ac:dyDescent="0.2">
      <c r="C9" s="11" t="s">
        <v>22</v>
      </c>
      <c r="D9" s="13">
        <v>505400</v>
      </c>
      <c r="E9" s="13">
        <v>443200</v>
      </c>
      <c r="F9" s="13">
        <v>428100</v>
      </c>
      <c r="G9" s="13">
        <v>418400</v>
      </c>
      <c r="H9" s="13">
        <v>381700</v>
      </c>
      <c r="I9" s="13">
        <v>630200</v>
      </c>
      <c r="J9" s="13">
        <v>584600</v>
      </c>
      <c r="K9" s="13"/>
    </row>
    <row r="10" spans="1:11" x14ac:dyDescent="0.2">
      <c r="C10" s="11" t="s">
        <v>23</v>
      </c>
      <c r="D10" s="13">
        <v>552700</v>
      </c>
      <c r="E10" s="13">
        <v>484500</v>
      </c>
      <c r="F10" s="13">
        <v>485200</v>
      </c>
      <c r="G10" s="13">
        <v>482000</v>
      </c>
      <c r="H10" s="13">
        <v>466900</v>
      </c>
      <c r="I10" s="13">
        <v>158300</v>
      </c>
      <c r="J10" s="13">
        <v>147100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156900</v>
      </c>
      <c r="E12" s="13">
        <v>124600</v>
      </c>
      <c r="F12" s="13">
        <v>100100</v>
      </c>
      <c r="G12" s="13">
        <v>106200</v>
      </c>
      <c r="H12" s="13">
        <v>98800</v>
      </c>
      <c r="I12" s="13">
        <v>89900</v>
      </c>
      <c r="J12" s="13">
        <v>89900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3900</v>
      </c>
      <c r="F14" s="13">
        <v>4200</v>
      </c>
      <c r="G14" s="13">
        <v>5800</v>
      </c>
      <c r="H14" s="13">
        <v>4600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2200</v>
      </c>
      <c r="F15" s="13">
        <v>2900</v>
      </c>
      <c r="G15" s="13">
        <v>5300</v>
      </c>
      <c r="H15" s="13">
        <v>4800</v>
      </c>
      <c r="I15" s="13">
        <v>3300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1086600</v>
      </c>
      <c r="E17" s="13">
        <v>902800</v>
      </c>
      <c r="F17" s="13">
        <v>876000</v>
      </c>
      <c r="G17" s="13">
        <v>873300</v>
      </c>
      <c r="H17" s="13">
        <v>789200</v>
      </c>
      <c r="I17" s="13">
        <v>720600</v>
      </c>
      <c r="J17" s="13">
        <v>663400</v>
      </c>
      <c r="K17" s="13"/>
    </row>
    <row r="18" spans="3:11" x14ac:dyDescent="0.2">
      <c r="C18" s="11" t="s">
        <v>30</v>
      </c>
      <c r="D18" s="13">
        <v>-28500</v>
      </c>
      <c r="E18" s="13">
        <v>24900</v>
      </c>
      <c r="F18" s="13">
        <v>37200</v>
      </c>
      <c r="G18" s="13">
        <v>27100</v>
      </c>
      <c r="H18" s="13">
        <v>59400</v>
      </c>
      <c r="I18" s="13">
        <v>67900</v>
      </c>
      <c r="J18" s="13">
        <v>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200</v>
      </c>
      <c r="F20" s="13">
        <v>1700</v>
      </c>
      <c r="G20" s="13">
        <v>4100</v>
      </c>
      <c r="H20" s="13">
        <v>1100</v>
      </c>
      <c r="I20" s="13">
        <v>14400</v>
      </c>
      <c r="J20" s="13">
        <v>-300</v>
      </c>
      <c r="K20" s="13"/>
    </row>
    <row r="21" spans="3:11" x14ac:dyDescent="0.2">
      <c r="C21" s="11" t="s">
        <v>33</v>
      </c>
      <c r="D21" s="13">
        <v>82600</v>
      </c>
      <c r="E21" s="13">
        <v>107500</v>
      </c>
      <c r="F21" s="13">
        <v>131600</v>
      </c>
      <c r="G21" s="13">
        <v>116900</v>
      </c>
      <c r="H21" s="13">
        <v>140100</v>
      </c>
      <c r="I21" s="13">
        <v>156200</v>
      </c>
      <c r="J21" s="13">
        <v>138400</v>
      </c>
      <c r="K21" s="13"/>
    </row>
    <row r="22" spans="3:11" x14ac:dyDescent="0.2">
      <c r="C22" s="11" t="s">
        <v>34</v>
      </c>
      <c r="D22" s="13">
        <v>35800</v>
      </c>
      <c r="E22" s="13">
        <v>18000</v>
      </c>
      <c r="F22" s="13">
        <v>17300</v>
      </c>
      <c r="G22" s="13">
        <v>20600</v>
      </c>
      <c r="H22" s="13">
        <v>15900</v>
      </c>
      <c r="I22" s="13">
        <v>23900</v>
      </c>
      <c r="J22" s="13">
        <v>10600</v>
      </c>
      <c r="K22" s="13"/>
    </row>
    <row r="23" spans="3:11" x14ac:dyDescent="0.2">
      <c r="C23" s="11" t="s">
        <v>35</v>
      </c>
      <c r="D23" s="13">
        <v>-55600</v>
      </c>
      <c r="E23" s="13">
        <v>7100</v>
      </c>
      <c r="F23" s="13">
        <v>21600</v>
      </c>
      <c r="G23" s="13">
        <v>10600</v>
      </c>
      <c r="H23" s="13">
        <v>44600</v>
      </c>
      <c r="I23" s="13">
        <v>58300</v>
      </c>
      <c r="J23" s="13">
        <v>57400</v>
      </c>
      <c r="K23" s="13"/>
    </row>
    <row r="24" spans="3:11" x14ac:dyDescent="0.2">
      <c r="C24" s="11" t="s">
        <v>36</v>
      </c>
      <c r="D24" s="13">
        <v>-10200</v>
      </c>
      <c r="E24" s="13">
        <v>1400</v>
      </c>
      <c r="F24" s="13">
        <v>13900</v>
      </c>
      <c r="G24" s="13">
        <v>-1300</v>
      </c>
      <c r="H24" s="13">
        <v>-200</v>
      </c>
      <c r="I24" s="13">
        <v>4700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>
        <v>5700</v>
      </c>
      <c r="F26" s="13">
        <v>7700</v>
      </c>
      <c r="G26" s="13">
        <v>11900</v>
      </c>
      <c r="H26" s="13">
        <v>44800</v>
      </c>
      <c r="I26" s="13">
        <v>53600</v>
      </c>
      <c r="J26" s="13">
        <v>45400</v>
      </c>
      <c r="K26" s="13"/>
    </row>
    <row r="27" spans="3:11" x14ac:dyDescent="0.2">
      <c r="C27" s="11" t="s">
        <v>38</v>
      </c>
      <c r="D27" s="13">
        <v>-45400</v>
      </c>
      <c r="E27" s="13">
        <v>5700</v>
      </c>
      <c r="F27" s="13">
        <v>7700</v>
      </c>
      <c r="G27" s="13">
        <v>11900</v>
      </c>
      <c r="H27" s="13">
        <v>44800</v>
      </c>
      <c r="I27" s="13">
        <v>53600</v>
      </c>
      <c r="J27" s="13">
        <v>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-200</v>
      </c>
      <c r="F32" s="13">
        <v>-1700</v>
      </c>
      <c r="G32" s="13">
        <v>-4100</v>
      </c>
      <c r="H32" s="13">
        <v>-1100</v>
      </c>
      <c r="I32" s="13">
        <v>-14400</v>
      </c>
      <c r="J32" s="13">
        <v>300</v>
      </c>
      <c r="K32" s="13"/>
    </row>
    <row r="33" spans="2:11" x14ac:dyDescent="0.2">
      <c r="C33" s="11" t="s">
        <v>44</v>
      </c>
      <c r="D33" s="13">
        <v>-45400</v>
      </c>
      <c r="E33" s="13">
        <v>5700</v>
      </c>
      <c r="F33" s="13">
        <v>7700</v>
      </c>
      <c r="G33" s="13">
        <v>11900</v>
      </c>
      <c r="H33" s="13">
        <v>44800</v>
      </c>
      <c r="I33" s="13">
        <v>73600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>
        <v>5700</v>
      </c>
      <c r="F35" s="13">
        <v>7700</v>
      </c>
      <c r="G35" s="13">
        <v>11900</v>
      </c>
      <c r="H35" s="13">
        <v>44800</v>
      </c>
      <c r="I35" s="13">
        <v>73600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55100</v>
      </c>
      <c r="F41" s="13">
        <v>35800</v>
      </c>
      <c r="G41" s="13">
        <v>31800</v>
      </c>
      <c r="H41" s="13">
        <v>30900</v>
      </c>
      <c r="I41" s="13">
        <v>29800</v>
      </c>
      <c r="J41" s="13">
        <v>16900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</v>
      </c>
      <c r="G42" s="13">
        <v>900</v>
      </c>
      <c r="H42" s="13">
        <v>1000</v>
      </c>
      <c r="I42" s="13">
        <v>2300</v>
      </c>
      <c r="J42" s="13" t="s">
        <v>92</v>
      </c>
      <c r="K42" s="13"/>
    </row>
    <row r="43" spans="2:11" x14ac:dyDescent="0.2">
      <c r="C43" s="11" t="s">
        <v>51</v>
      </c>
      <c r="D43" s="13">
        <v>110700</v>
      </c>
      <c r="E43" s="13">
        <v>113100</v>
      </c>
      <c r="F43" s="13">
        <v>108000</v>
      </c>
      <c r="G43" s="13">
        <v>96500</v>
      </c>
      <c r="H43" s="13">
        <v>94600</v>
      </c>
      <c r="I43" s="13">
        <v>121400</v>
      </c>
      <c r="J43" s="13">
        <v>93000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776300</v>
      </c>
      <c r="E45" s="13">
        <v>682700</v>
      </c>
      <c r="F45" s="13">
        <v>674600</v>
      </c>
      <c r="G45" s="13">
        <v>605400</v>
      </c>
      <c r="H45" s="13">
        <v>471500</v>
      </c>
      <c r="I45" s="13">
        <v>701900</v>
      </c>
      <c r="J45" s="13">
        <v>398000</v>
      </c>
      <c r="K45" s="13"/>
    </row>
    <row r="46" spans="2:11" x14ac:dyDescent="0.2">
      <c r="C46" s="11" t="s">
        <v>54</v>
      </c>
      <c r="D46" s="13">
        <v>918600</v>
      </c>
      <c r="E46" s="13">
        <v>851000</v>
      </c>
      <c r="F46" s="13">
        <v>819100</v>
      </c>
      <c r="G46" s="13">
        <v>734500</v>
      </c>
      <c r="H46" s="13">
        <v>598000</v>
      </c>
      <c r="I46" s="13">
        <v>799400</v>
      </c>
      <c r="J46" s="13">
        <v>507900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294300</v>
      </c>
      <c r="E48" s="13">
        <v>286700</v>
      </c>
      <c r="F48" s="13">
        <v>239700</v>
      </c>
      <c r="G48" s="13">
        <v>241200</v>
      </c>
      <c r="H48" s="13">
        <v>115100</v>
      </c>
      <c r="I48" s="13">
        <v>192700</v>
      </c>
      <c r="J48" s="13">
        <v>87900</v>
      </c>
      <c r="K48" s="13"/>
    </row>
    <row r="49" spans="3:11" x14ac:dyDescent="0.2">
      <c r="C49" s="11" t="s">
        <v>57</v>
      </c>
      <c r="D49" s="13">
        <v>1685400</v>
      </c>
      <c r="E49" s="13">
        <v>1756700</v>
      </c>
      <c r="F49" s="13">
        <v>913400</v>
      </c>
      <c r="G49" s="13">
        <v>952000</v>
      </c>
      <c r="H49" s="13">
        <v>836800</v>
      </c>
      <c r="I49" s="13">
        <v>844900</v>
      </c>
      <c r="J49" s="13">
        <v>691900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</v>
      </c>
      <c r="E52" s="13">
        <v>77300</v>
      </c>
      <c r="F52" s="13">
        <v>72600</v>
      </c>
      <c r="G52" s="13">
        <v>65200</v>
      </c>
      <c r="H52" s="13">
        <v>65400</v>
      </c>
      <c r="I52" s="13">
        <v>57200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2992700</v>
      </c>
      <c r="E54" s="13">
        <v>2971600</v>
      </c>
      <c r="F54" s="13">
        <v>2044700</v>
      </c>
      <c r="G54" s="13">
        <v>1993000</v>
      </c>
      <c r="H54" s="13">
        <v>1615300</v>
      </c>
      <c r="I54" s="13">
        <v>1797800</v>
      </c>
      <c r="J54" s="13">
        <v>1310200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22100</v>
      </c>
      <c r="F57" s="13">
        <v>27800</v>
      </c>
      <c r="G57" s="13">
        <v>47700</v>
      </c>
      <c r="H57" s="13">
        <v>34500</v>
      </c>
      <c r="I57" s="13">
        <v>24700</v>
      </c>
      <c r="J57" s="13">
        <v>23300</v>
      </c>
      <c r="K57" s="13"/>
    </row>
    <row r="58" spans="3:11" x14ac:dyDescent="0.2">
      <c r="C58" s="11" t="s">
        <v>66</v>
      </c>
      <c r="D58" s="13">
        <v>18800</v>
      </c>
      <c r="E58" s="13">
        <v>18700</v>
      </c>
      <c r="F58" s="13">
        <v>12800</v>
      </c>
      <c r="G58" s="13">
        <v>7500</v>
      </c>
      <c r="H58" s="13">
        <v>7500</v>
      </c>
      <c r="I58" s="13">
        <v>8600</v>
      </c>
      <c r="J58" s="13">
        <v>4400</v>
      </c>
      <c r="K58" s="13"/>
    </row>
    <row r="59" spans="3:11" x14ac:dyDescent="0.2">
      <c r="C59" s="11" t="s">
        <v>67</v>
      </c>
      <c r="D59" s="13">
        <v>1169300</v>
      </c>
      <c r="E59" s="13">
        <v>1068900</v>
      </c>
      <c r="F59" s="13">
        <v>972700</v>
      </c>
      <c r="G59" s="13">
        <v>933700</v>
      </c>
      <c r="H59" s="13">
        <v>763600</v>
      </c>
      <c r="I59" s="13">
        <v>950100</v>
      </c>
      <c r="J59" s="13">
        <v>652500</v>
      </c>
      <c r="K59" s="13"/>
    </row>
    <row r="60" spans="3:11" x14ac:dyDescent="0.2">
      <c r="C60" s="11" t="s">
        <v>68</v>
      </c>
      <c r="D60" s="13">
        <v>1230600</v>
      </c>
      <c r="E60" s="13">
        <v>1109600</v>
      </c>
      <c r="F60" s="13">
        <v>1013400</v>
      </c>
      <c r="G60" s="13">
        <v>988800</v>
      </c>
      <c r="H60" s="13">
        <v>805700</v>
      </c>
      <c r="I60" s="13">
        <v>974600</v>
      </c>
      <c r="J60" s="13">
        <v>680100</v>
      </c>
      <c r="K60" s="13"/>
    </row>
    <row r="61" spans="3:11" x14ac:dyDescent="0.2">
      <c r="C61" s="11" t="s">
        <v>69</v>
      </c>
      <c r="D61" s="13">
        <v>840200</v>
      </c>
      <c r="E61" s="13">
        <v>937500</v>
      </c>
      <c r="F61" s="13">
        <v>518200</v>
      </c>
      <c r="G61" s="13">
        <v>459600</v>
      </c>
      <c r="H61" s="13">
        <v>379600</v>
      </c>
      <c r="I61" s="13">
        <v>429600</v>
      </c>
      <c r="J61" s="13">
        <v>338000</v>
      </c>
      <c r="K61" s="13"/>
    </row>
    <row r="62" spans="3:11" x14ac:dyDescent="0.2">
      <c r="C62" s="11" t="s">
        <v>70</v>
      </c>
      <c r="D62" s="13">
        <v>177800</v>
      </c>
      <c r="E62" s="13">
        <v>207400</v>
      </c>
      <c r="F62" s="13">
        <v>87000</v>
      </c>
      <c r="G62" s="13">
        <v>147800</v>
      </c>
      <c r="H62" s="13">
        <v>56200</v>
      </c>
      <c r="I62" s="13">
        <v>62900</v>
      </c>
      <c r="J62" s="13">
        <v>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2248700</v>
      </c>
      <c r="E66" s="13">
        <v>2254600</v>
      </c>
      <c r="F66" s="13">
        <v>1618600</v>
      </c>
      <c r="G66" s="13">
        <v>1596200</v>
      </c>
      <c r="H66" s="13">
        <v>1241500</v>
      </c>
      <c r="I66" s="13">
        <v>1461600</v>
      </c>
      <c r="J66" s="13">
        <v>1062700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197000</v>
      </c>
      <c r="E72" s="13">
        <v>242500</v>
      </c>
      <c r="F72" s="13">
        <v>236700</v>
      </c>
      <c r="G72" s="13">
        <v>234900</v>
      </c>
      <c r="H72" s="13">
        <v>246500</v>
      </c>
      <c r="I72" s="13">
        <v>225000</v>
      </c>
      <c r="J72" s="13">
        <v>152700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744000</v>
      </c>
      <c r="E76" s="13">
        <v>717100</v>
      </c>
      <c r="F76" s="13">
        <v>426100</v>
      </c>
      <c r="G76" s="13">
        <v>396800</v>
      </c>
      <c r="H76" s="13">
        <v>373800</v>
      </c>
      <c r="I76" s="13">
        <v>336300</v>
      </c>
      <c r="J76" s="13">
        <v>247500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-45400</v>
      </c>
      <c r="E81" s="13">
        <v>5700</v>
      </c>
      <c r="F81" s="13">
        <v>7700</v>
      </c>
      <c r="G81" s="13">
        <v>11900</v>
      </c>
      <c r="H81" s="13">
        <v>44800</v>
      </c>
      <c r="I81" s="13">
        <v>73600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102400</v>
      </c>
      <c r="E83" s="13">
        <v>82400</v>
      </c>
      <c r="F83" s="13">
        <v>92700</v>
      </c>
      <c r="G83" s="13">
        <v>85700</v>
      </c>
      <c r="H83" s="13">
        <v>79600</v>
      </c>
      <c r="I83" s="13">
        <v>73900</v>
      </c>
      <c r="J83" s="13">
        <v>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203900</v>
      </c>
      <c r="E89" s="13">
        <v>213700</v>
      </c>
      <c r="F89" s="13">
        <v>148000</v>
      </c>
      <c r="G89" s="13">
        <v>182500</v>
      </c>
      <c r="H89" s="13">
        <v>201400</v>
      </c>
      <c r="I89" s="13">
        <v>176300</v>
      </c>
      <c r="J89" s="13">
        <v>153600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-11700</v>
      </c>
      <c r="F91" s="13">
        <v>-29700</v>
      </c>
      <c r="G91" s="13">
        <v>-11500</v>
      </c>
      <c r="H91" s="13">
        <v>-14700</v>
      </c>
      <c r="I91" s="13">
        <v>-10200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-85500</v>
      </c>
      <c r="E94" s="13">
        <v>-471300</v>
      </c>
      <c r="F94" s="13">
        <v>-71800</v>
      </c>
      <c r="G94" s="13">
        <v>-167200</v>
      </c>
      <c r="H94" s="13">
        <v>-97800</v>
      </c>
      <c r="I94" s="13">
        <v>-184900</v>
      </c>
      <c r="J94" s="13">
        <v>-47400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-6000</v>
      </c>
      <c r="G96" s="13">
        <v>-23600</v>
      </c>
      <c r="H96" s="13">
        <v>-23300</v>
      </c>
      <c r="I96" s="13">
        <v>-23100</v>
      </c>
      <c r="J96" s="13">
        <v>-22800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</v>
      </c>
      <c r="E100" s="13">
        <v>264100</v>
      </c>
      <c r="F100" s="13">
        <v>-10700</v>
      </c>
      <c r="G100" s="13">
        <v>111200</v>
      </c>
      <c r="H100" s="13">
        <v>-291900</v>
      </c>
      <c r="I100" s="13">
        <v>278600</v>
      </c>
      <c r="J100" s="13">
        <v>-8500</v>
      </c>
      <c r="K100" s="13"/>
    </row>
    <row r="101" spans="3:11" x14ac:dyDescent="0.2">
      <c r="C101" s="11" t="s">
        <v>19</v>
      </c>
      <c r="D101" s="13">
        <v>-10500</v>
      </c>
      <c r="E101" s="13">
        <v>300</v>
      </c>
      <c r="F101" s="13">
        <v>2200</v>
      </c>
      <c r="G101" s="13">
        <v>1000</v>
      </c>
      <c r="H101" s="13">
        <v>-2000</v>
      </c>
      <c r="I101" s="13">
        <v>-600</v>
      </c>
      <c r="J101" s="13">
        <v>2600</v>
      </c>
      <c r="K101" s="13"/>
    </row>
    <row r="102" spans="3:11" x14ac:dyDescent="0.2">
      <c r="C102" s="11" t="s">
        <v>20</v>
      </c>
      <c r="D102" s="13">
        <v>82200</v>
      </c>
      <c r="E102" s="13">
        <v>6800</v>
      </c>
      <c r="F102" s="13">
        <v>67700</v>
      </c>
      <c r="G102" s="13">
        <v>127400</v>
      </c>
      <c r="H102" s="13">
        <v>-190300</v>
      </c>
      <c r="I102" s="13">
        <v>269500</v>
      </c>
      <c r="J102" s="13">
        <v>100300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4416500</v>
      </c>
      <c r="E8" s="13">
        <v>4122400</v>
      </c>
      <c r="F8" s="13">
        <v>3170600</v>
      </c>
      <c r="G8" s="13">
        <v>4139400</v>
      </c>
      <c r="H8" s="13">
        <v>4126400</v>
      </c>
      <c r="I8" s="13">
        <v>4223100</v>
      </c>
      <c r="J8" s="13">
        <v>4260700</v>
      </c>
      <c r="K8" s="13"/>
    </row>
    <row r="9" spans="1:11" x14ac:dyDescent="0.2">
      <c r="C9" s="11" t="s">
        <v>22</v>
      </c>
      <c r="D9" s="13">
        <v>1383600</v>
      </c>
      <c r="E9" s="13">
        <v>1229100</v>
      </c>
      <c r="F9" s="13">
        <v>971000</v>
      </c>
      <c r="G9" s="13">
        <v>1276500</v>
      </c>
      <c r="H9" s="13">
        <v>1295600</v>
      </c>
      <c r="I9" s="13">
        <v>1317100</v>
      </c>
      <c r="J9" s="13">
        <v>1354900</v>
      </c>
      <c r="K9" s="13"/>
    </row>
    <row r="10" spans="1:11" x14ac:dyDescent="0.2">
      <c r="C10" s="11" t="s">
        <v>23</v>
      </c>
      <c r="D10" s="13">
        <v>3032900</v>
      </c>
      <c r="E10" s="13">
        <v>2893300</v>
      </c>
      <c r="F10" s="13">
        <v>2199600</v>
      </c>
      <c r="G10" s="13">
        <v>2862900</v>
      </c>
      <c r="H10" s="13">
        <v>2830800</v>
      </c>
      <c r="I10" s="13">
        <v>2906000</v>
      </c>
      <c r="J10" s="13">
        <v>2905800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2600</v>
      </c>
      <c r="F12" s="13">
        <v>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83100</v>
      </c>
      <c r="F14" s="13">
        <v>133900</v>
      </c>
      <c r="G14" s="13">
        <v>9100</v>
      </c>
      <c r="H14" s="13">
        <v>36900</v>
      </c>
      <c r="I14" s="13">
        <v>52300</v>
      </c>
      <c r="J14" s="13">
        <v>104600</v>
      </c>
      <c r="K14" s="13"/>
    </row>
    <row r="15" spans="1:11" x14ac:dyDescent="0.2">
      <c r="C15" s="11" t="s">
        <v>28</v>
      </c>
      <c r="D15" s="13">
        <v>169600</v>
      </c>
      <c r="E15" s="13">
        <v>163400</v>
      </c>
      <c r="F15" s="13">
        <v>180300</v>
      </c>
      <c r="G15" s="13">
        <v>196800</v>
      </c>
      <c r="H15" s="13">
        <v>201600</v>
      </c>
      <c r="I15" s="13">
        <v>192300</v>
      </c>
      <c r="J15" s="13">
        <v>193800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4193700</v>
      </c>
      <c r="E17" s="13">
        <v>3815500</v>
      </c>
      <c r="F17" s="13">
        <v>3345800</v>
      </c>
      <c r="G17" s="13">
        <v>3948300</v>
      </c>
      <c r="H17" s="13">
        <v>3981200</v>
      </c>
      <c r="I17" s="13">
        <v>4084500</v>
      </c>
      <c r="J17" s="13">
        <v>4136900</v>
      </c>
      <c r="K17" s="13"/>
    </row>
    <row r="18" spans="3:11" x14ac:dyDescent="0.2">
      <c r="C18" s="11" t="s">
        <v>30</v>
      </c>
      <c r="D18" s="13">
        <v>222800</v>
      </c>
      <c r="E18" s="13">
        <v>306900</v>
      </c>
      <c r="F18" s="13">
        <v>-175200</v>
      </c>
      <c r="G18" s="13">
        <v>191100</v>
      </c>
      <c r="H18" s="13">
        <v>145300</v>
      </c>
      <c r="I18" s="13">
        <v>138700</v>
      </c>
      <c r="J18" s="13">
        <v>123800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0</v>
      </c>
      <c r="F20" s="13">
        <v>100</v>
      </c>
      <c r="G20" s="13">
        <v>-100</v>
      </c>
      <c r="H20" s="13">
        <v>0</v>
      </c>
      <c r="I20" s="13">
        <v>13800</v>
      </c>
      <c r="J20" s="13">
        <v>-25400</v>
      </c>
      <c r="K20" s="13"/>
    </row>
    <row r="21" spans="3:11" x14ac:dyDescent="0.2">
      <c r="C21" s="11" t="s">
        <v>33</v>
      </c>
      <c r="D21" s="13">
        <v>374700</v>
      </c>
      <c r="E21" s="13">
        <v>470300</v>
      </c>
      <c r="F21" s="13">
        <v>5200</v>
      </c>
      <c r="G21" s="13">
        <v>387800</v>
      </c>
      <c r="H21" s="13">
        <v>346800</v>
      </c>
      <c r="I21" s="13">
        <v>344800</v>
      </c>
      <c r="J21" s="13">
        <v>292200</v>
      </c>
      <c r="K21" s="13"/>
    </row>
    <row r="22" spans="3:11" x14ac:dyDescent="0.2">
      <c r="C22" s="11" t="s">
        <v>34</v>
      </c>
      <c r="D22" s="13">
        <v>53200</v>
      </c>
      <c r="E22" s="13">
        <v>57600</v>
      </c>
      <c r="F22" s="13">
        <v>64400</v>
      </c>
      <c r="G22" s="13">
        <v>49300</v>
      </c>
      <c r="H22" s="13">
        <v>44900</v>
      </c>
      <c r="I22" s="13">
        <v>41400</v>
      </c>
      <c r="J22" s="13">
        <v>45700</v>
      </c>
      <c r="K22" s="13"/>
    </row>
    <row r="23" spans="3:11" x14ac:dyDescent="0.2">
      <c r="C23" s="11" t="s">
        <v>35</v>
      </c>
      <c r="D23" s="13">
        <v>151900</v>
      </c>
      <c r="E23" s="13">
        <v>249300</v>
      </c>
      <c r="F23" s="13">
        <v>-239500</v>
      </c>
      <c r="G23" s="13">
        <v>141700</v>
      </c>
      <c r="H23" s="13">
        <v>100300</v>
      </c>
      <c r="I23" s="13">
        <v>111100</v>
      </c>
      <c r="J23" s="13">
        <v>52600</v>
      </c>
      <c r="K23" s="13"/>
    </row>
    <row r="24" spans="3:11" x14ac:dyDescent="0.2">
      <c r="C24" s="11" t="s">
        <v>36</v>
      </c>
      <c r="D24" s="13">
        <v>42700</v>
      </c>
      <c r="E24" s="13">
        <v>26400</v>
      </c>
      <c r="F24" s="13">
        <v>-80700</v>
      </c>
      <c r="G24" s="13">
        <v>7600</v>
      </c>
      <c r="H24" s="13">
        <v>-9200</v>
      </c>
      <c r="I24" s="13">
        <v>5600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109200</v>
      </c>
      <c r="E26" s="13">
        <v>222900</v>
      </c>
      <c r="F26" s="13">
        <v>-158800</v>
      </c>
      <c r="G26" s="13">
        <v>134100</v>
      </c>
      <c r="H26" s="13">
        <v>109500</v>
      </c>
      <c r="I26" s="13">
        <v>105500</v>
      </c>
      <c r="J26" s="13">
        <v>44000</v>
      </c>
      <c r="K26" s="13"/>
    </row>
    <row r="27" spans="3:11" x14ac:dyDescent="0.2">
      <c r="C27" s="11" t="s">
        <v>38</v>
      </c>
      <c r="D27" s="13">
        <v>101900</v>
      </c>
      <c r="E27" s="13">
        <v>215600</v>
      </c>
      <c r="F27" s="13">
        <v>-162200</v>
      </c>
      <c r="G27" s="13">
        <v>130600</v>
      </c>
      <c r="H27" s="13">
        <v>107100</v>
      </c>
      <c r="I27" s="13">
        <v>103200</v>
      </c>
      <c r="J27" s="13">
        <v>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0</v>
      </c>
      <c r="F32" s="13">
        <v>-100</v>
      </c>
      <c r="G32" s="13">
        <v>100</v>
      </c>
      <c r="H32" s="13">
        <v>0</v>
      </c>
      <c r="I32" s="13">
        <v>-13800</v>
      </c>
      <c r="J32" s="13">
        <v>25400</v>
      </c>
      <c r="K32" s="13"/>
    </row>
    <row r="33" spans="2:11" x14ac:dyDescent="0.2">
      <c r="C33" s="11" t="s">
        <v>44</v>
      </c>
      <c r="D33" s="13">
        <v>101900</v>
      </c>
      <c r="E33" s="13">
        <v>215600</v>
      </c>
      <c r="F33" s="13">
        <v>-162200</v>
      </c>
      <c r="G33" s="13">
        <v>130600</v>
      </c>
      <c r="H33" s="13">
        <v>107100</v>
      </c>
      <c r="I33" s="13">
        <v>101300</v>
      </c>
      <c r="J33" s="13">
        <v>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101900</v>
      </c>
      <c r="E35" s="13">
        <v>215600</v>
      </c>
      <c r="F35" s="13">
        <v>-162200</v>
      </c>
      <c r="G35" s="13">
        <v>130600</v>
      </c>
      <c r="H35" s="13">
        <v>107100</v>
      </c>
      <c r="I35" s="13">
        <v>101300</v>
      </c>
      <c r="J35" s="13">
        <v>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87600</v>
      </c>
      <c r="F41" s="13">
        <v>110000</v>
      </c>
      <c r="G41" s="13">
        <v>67100</v>
      </c>
      <c r="H41" s="13">
        <v>71800</v>
      </c>
      <c r="I41" s="13">
        <v>128300</v>
      </c>
      <c r="J41" s="13">
        <v>127200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131900</v>
      </c>
      <c r="E43" s="13">
        <v>123100</v>
      </c>
      <c r="F43" s="13">
        <v>103500</v>
      </c>
      <c r="G43" s="13">
        <v>141100</v>
      </c>
      <c r="H43" s="13">
        <v>122300</v>
      </c>
      <c r="I43" s="13">
        <v>110700</v>
      </c>
      <c r="J43" s="13">
        <v>134900</v>
      </c>
      <c r="K43" s="13"/>
    </row>
    <row r="44" spans="2:11" x14ac:dyDescent="0.2">
      <c r="C44" s="11" t="s">
        <v>52</v>
      </c>
      <c r="D44" s="13">
        <v>78100</v>
      </c>
      <c r="E44" s="13">
        <v>79100</v>
      </c>
      <c r="F44" s="13">
        <v>61900</v>
      </c>
      <c r="G44" s="13">
        <v>86900</v>
      </c>
      <c r="H44" s="13">
        <v>72800</v>
      </c>
      <c r="I44" s="13">
        <v>51300</v>
      </c>
      <c r="J44" s="13">
        <v>65200</v>
      </c>
      <c r="K44" s="13"/>
    </row>
    <row r="45" spans="2:11" x14ac:dyDescent="0.2">
      <c r="C45" s="11" t="s">
        <v>53</v>
      </c>
      <c r="D45" s="13">
        <v>51800</v>
      </c>
      <c r="E45" s="13">
        <v>63000</v>
      </c>
      <c r="F45" s="13">
        <v>48500</v>
      </c>
      <c r="G45" s="13">
        <v>45400</v>
      </c>
      <c r="H45" s="13">
        <v>68600</v>
      </c>
      <c r="I45" s="13">
        <v>70000</v>
      </c>
      <c r="J45" s="13">
        <v>63200</v>
      </c>
      <c r="K45" s="13"/>
    </row>
    <row r="46" spans="2:11" x14ac:dyDescent="0.2">
      <c r="C46" s="11" t="s">
        <v>54</v>
      </c>
      <c r="D46" s="13">
        <v>346600</v>
      </c>
      <c r="E46" s="13">
        <v>352800</v>
      </c>
      <c r="F46" s="13">
        <v>323900</v>
      </c>
      <c r="G46" s="13">
        <v>340500</v>
      </c>
      <c r="H46" s="13">
        <v>335500</v>
      </c>
      <c r="I46" s="13">
        <v>360200</v>
      </c>
      <c r="J46" s="13">
        <v>390500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2017200</v>
      </c>
      <c r="E48" s="13">
        <v>1972900</v>
      </c>
      <c r="F48" s="13">
        <v>2060600</v>
      </c>
      <c r="G48" s="13">
        <v>2302600</v>
      </c>
      <c r="H48" s="13">
        <v>1115900</v>
      </c>
      <c r="I48" s="13">
        <v>2346800</v>
      </c>
      <c r="J48" s="13">
        <v>1237100</v>
      </c>
      <c r="K48" s="13"/>
    </row>
    <row r="49" spans="3:11" x14ac:dyDescent="0.2">
      <c r="C49" s="11" t="s">
        <v>57</v>
      </c>
      <c r="D49" s="13">
        <v>744800</v>
      </c>
      <c r="E49" s="13">
        <v>745100</v>
      </c>
      <c r="F49" s="13">
        <v>731100</v>
      </c>
      <c r="G49" s="13">
        <v>759100</v>
      </c>
      <c r="H49" s="13">
        <v>799400</v>
      </c>
      <c r="I49" s="13">
        <v>1354800</v>
      </c>
      <c r="J49" s="13">
        <v>845600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211800</v>
      </c>
      <c r="E52" s="13">
        <v>223500</v>
      </c>
      <c r="F52" s="13">
        <v>246500</v>
      </c>
      <c r="G52" s="13">
        <v>190500</v>
      </c>
      <c r="H52" s="13">
        <v>214000</v>
      </c>
      <c r="I52" s="13">
        <v>195700</v>
      </c>
      <c r="J52" s="13">
        <v>169000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3320400</v>
      </c>
      <c r="E54" s="13">
        <v>3294300</v>
      </c>
      <c r="F54" s="13">
        <v>3362100</v>
      </c>
      <c r="G54" s="13">
        <v>3592700</v>
      </c>
      <c r="H54" s="13">
        <v>2464800</v>
      </c>
      <c r="I54" s="13">
        <v>2561900</v>
      </c>
      <c r="J54" s="13">
        <v>2642300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183700</v>
      </c>
      <c r="E57" s="13">
        <v>168000</v>
      </c>
      <c r="F57" s="13">
        <v>141500</v>
      </c>
      <c r="G57" s="13">
        <v>174900</v>
      </c>
      <c r="H57" s="13">
        <v>174500</v>
      </c>
      <c r="I57" s="13">
        <v>185500</v>
      </c>
      <c r="J57" s="13">
        <v>195400</v>
      </c>
      <c r="K57" s="13"/>
    </row>
    <row r="58" spans="3:11" x14ac:dyDescent="0.2">
      <c r="C58" s="11" t="s">
        <v>66</v>
      </c>
      <c r="D58" s="13">
        <v>1600</v>
      </c>
      <c r="E58" s="13">
        <v>11000</v>
      </c>
      <c r="F58" s="13">
        <v>38700</v>
      </c>
      <c r="G58" s="13">
        <v>26400</v>
      </c>
      <c r="H58" s="13">
        <v>27200</v>
      </c>
      <c r="I58" s="13">
        <v>26300</v>
      </c>
      <c r="J58" s="13">
        <v>35100</v>
      </c>
      <c r="K58" s="13"/>
    </row>
    <row r="59" spans="3:11" x14ac:dyDescent="0.2">
      <c r="C59" s="11" t="s">
        <v>67</v>
      </c>
      <c r="D59" s="13">
        <v>793500</v>
      </c>
      <c r="E59" s="13">
        <v>805700</v>
      </c>
      <c r="F59" s="13">
        <v>769900</v>
      </c>
      <c r="G59" s="13">
        <v>760700</v>
      </c>
      <c r="H59" s="13">
        <v>589400</v>
      </c>
      <c r="I59" s="13">
        <v>601600</v>
      </c>
      <c r="J59" s="13">
        <v>593000</v>
      </c>
      <c r="K59" s="13"/>
    </row>
    <row r="60" spans="3:11" x14ac:dyDescent="0.2">
      <c r="C60" s="11" t="s">
        <v>68</v>
      </c>
      <c r="D60" s="13">
        <v>978900</v>
      </c>
      <c r="E60" s="13">
        <v>984600</v>
      </c>
      <c r="F60" s="13">
        <v>950100</v>
      </c>
      <c r="G60" s="13">
        <v>962000</v>
      </c>
      <c r="H60" s="13">
        <v>791000</v>
      </c>
      <c r="I60" s="13">
        <v>813400</v>
      </c>
      <c r="J60" s="13">
        <v>823400</v>
      </c>
      <c r="K60" s="13"/>
    </row>
    <row r="61" spans="3:11" x14ac:dyDescent="0.2">
      <c r="C61" s="11" t="s">
        <v>69</v>
      </c>
      <c r="D61" s="13">
        <v>831700</v>
      </c>
      <c r="E61" s="13">
        <v>782100</v>
      </c>
      <c r="F61" s="13">
        <v>997800</v>
      </c>
      <c r="G61" s="13">
        <v>1022300</v>
      </c>
      <c r="H61" s="13">
        <v>1067600</v>
      </c>
      <c r="I61" s="13">
        <v>1091800</v>
      </c>
      <c r="J61" s="13">
        <v>1054400</v>
      </c>
      <c r="K61" s="13"/>
    </row>
    <row r="62" spans="3:11" x14ac:dyDescent="0.2">
      <c r="C62" s="11" t="s">
        <v>70</v>
      </c>
      <c r="D62" s="13">
        <v>1236000</v>
      </c>
      <c r="E62" s="13">
        <v>1304700</v>
      </c>
      <c r="F62" s="13">
        <v>1403300</v>
      </c>
      <c r="G62" s="13">
        <v>1430900</v>
      </c>
      <c r="H62" s="13">
        <v>551300</v>
      </c>
      <c r="I62" s="13">
        <v>781200</v>
      </c>
      <c r="J62" s="13">
        <v>568600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3049100</v>
      </c>
      <c r="E66" s="13">
        <v>3077800</v>
      </c>
      <c r="F66" s="13">
        <v>3358000</v>
      </c>
      <c r="G66" s="13">
        <v>3422300</v>
      </c>
      <c r="H66" s="13">
        <v>2419000</v>
      </c>
      <c r="I66" s="13">
        <v>2491600</v>
      </c>
      <c r="J66" s="13">
        <v>2459600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-706100</v>
      </c>
      <c r="E72" s="13">
        <v>-698200</v>
      </c>
      <c r="F72" s="13">
        <v>-918100</v>
      </c>
      <c r="G72" s="13">
        <v>-755100</v>
      </c>
      <c r="H72" s="13">
        <v>-920000</v>
      </c>
      <c r="I72" s="13">
        <v>-913200</v>
      </c>
      <c r="J72" s="13">
        <v>-786800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271400</v>
      </c>
      <c r="E76" s="13">
        <v>216500</v>
      </c>
      <c r="F76" s="13">
        <v>4100</v>
      </c>
      <c r="G76" s="13">
        <v>170300</v>
      </c>
      <c r="H76" s="13">
        <v>45700</v>
      </c>
      <c r="I76" s="13">
        <v>70300</v>
      </c>
      <c r="J76" s="13">
        <v>182700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101900</v>
      </c>
      <c r="E81" s="13">
        <v>215600</v>
      </c>
      <c r="F81" s="13">
        <v>-162200</v>
      </c>
      <c r="G81" s="13">
        <v>130600</v>
      </c>
      <c r="H81" s="13">
        <v>107100</v>
      </c>
      <c r="I81" s="13">
        <v>101300</v>
      </c>
      <c r="J81" s="13">
        <v>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169600</v>
      </c>
      <c r="E83" s="13">
        <v>163400</v>
      </c>
      <c r="F83" s="13">
        <v>180300</v>
      </c>
      <c r="G83" s="13">
        <v>196800</v>
      </c>
      <c r="H83" s="13">
        <v>201600</v>
      </c>
      <c r="I83" s="13">
        <v>192300</v>
      </c>
      <c r="J83" s="13">
        <v>193800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390900</v>
      </c>
      <c r="E89" s="13">
        <v>402500</v>
      </c>
      <c r="F89" s="13">
        <v>138800</v>
      </c>
      <c r="G89" s="13">
        <v>317600</v>
      </c>
      <c r="H89" s="13">
        <v>288100</v>
      </c>
      <c r="I89" s="13">
        <v>409000</v>
      </c>
      <c r="J89" s="13">
        <v>340600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-219700</v>
      </c>
      <c r="E91" s="13">
        <v>-122800</v>
      </c>
      <c r="F91" s="13">
        <v>-87800</v>
      </c>
      <c r="G91" s="13">
        <v>-161900</v>
      </c>
      <c r="H91" s="13">
        <v>-208200</v>
      </c>
      <c r="I91" s="13">
        <v>-260600</v>
      </c>
      <c r="J91" s="13">
        <v>-260600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-201100</v>
      </c>
      <c r="E94" s="13">
        <v>-104700</v>
      </c>
      <c r="F94" s="13">
        <v>-76600</v>
      </c>
      <c r="G94" s="13">
        <v>-131300</v>
      </c>
      <c r="H94" s="13">
        <v>-177300</v>
      </c>
      <c r="I94" s="13">
        <v>-123100</v>
      </c>
      <c r="J94" s="13">
        <v>295200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-49700</v>
      </c>
      <c r="E96" s="13">
        <v>0</v>
      </c>
      <c r="F96" s="13">
        <v>-17500</v>
      </c>
      <c r="G96" s="13">
        <v>-35700</v>
      </c>
      <c r="H96" s="13">
        <v>-33300</v>
      </c>
      <c r="I96" s="13">
        <v>-31000</v>
      </c>
      <c r="J96" s="13">
        <v>-31400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-195500</v>
      </c>
      <c r="E100" s="13">
        <v>-317400</v>
      </c>
      <c r="F100" s="13">
        <v>-16800</v>
      </c>
      <c r="G100" s="13">
        <v>-189400</v>
      </c>
      <c r="H100" s="13">
        <v>-164400</v>
      </c>
      <c r="I100" s="13">
        <v>-293500</v>
      </c>
      <c r="J100" s="13">
        <v>-658000</v>
      </c>
      <c r="K100" s="13"/>
    </row>
    <row r="101" spans="3:11" x14ac:dyDescent="0.2">
      <c r="C101" s="11" t="s">
        <v>19</v>
      </c>
      <c r="D101" s="13">
        <v>1400</v>
      </c>
      <c r="E101" s="13">
        <v>-1600</v>
      </c>
      <c r="F101" s="13">
        <v>-2200</v>
      </c>
      <c r="G101" s="13">
        <v>-1600</v>
      </c>
      <c r="H101" s="13">
        <v>-4100</v>
      </c>
      <c r="I101" s="13">
        <v>1000</v>
      </c>
      <c r="J101" s="13">
        <v>3000</v>
      </c>
      <c r="K101" s="13"/>
    </row>
    <row r="102" spans="3:11" x14ac:dyDescent="0.2">
      <c r="C102" s="11" t="s">
        <v>20</v>
      </c>
      <c r="D102" s="13">
        <v>-4300</v>
      </c>
      <c r="E102" s="13">
        <v>-21400</v>
      </c>
      <c r="F102" s="13">
        <v>43300</v>
      </c>
      <c r="G102" s="13">
        <v>-4700</v>
      </c>
      <c r="H102" s="13">
        <v>-57700</v>
      </c>
      <c r="I102" s="13">
        <v>-6600</v>
      </c>
      <c r="J102" s="13">
        <v>-19200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6100</v>
      </c>
      <c r="E8" s="13">
        <v>8500</v>
      </c>
      <c r="F8" s="13">
        <v>1300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4700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3800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-300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8600</v>
      </c>
      <c r="F17" s="13">
        <v>2200</v>
      </c>
      <c r="G17" s="13">
        <v>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-100</v>
      </c>
      <c r="F18" s="13">
        <v>-900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-1700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-1400</v>
      </c>
      <c r="F21" s="13">
        <v>-900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-13800</v>
      </c>
      <c r="E23" s="13">
        <v>-2000</v>
      </c>
      <c r="F23" s="13">
        <v>-1200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-2000</v>
      </c>
      <c r="F26" s="13">
        <v>-1200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-2000</v>
      </c>
      <c r="F27" s="13">
        <v>-1200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1700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-2000</v>
      </c>
      <c r="F33" s="13">
        <v>-1200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-2000</v>
      </c>
      <c r="F35" s="13">
        <v>-1200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700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500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1500</v>
      </c>
      <c r="F46" s="13">
        <v>500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2300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21900</v>
      </c>
      <c r="E49" s="13">
        <v>300</v>
      </c>
      <c r="F49" s="13">
        <v>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4000</v>
      </c>
      <c r="F54" s="13">
        <v>3200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1700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22300</v>
      </c>
      <c r="E58" s="13">
        <v>2200</v>
      </c>
      <c r="F58" s="13">
        <v>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900</v>
      </c>
      <c r="F59" s="13">
        <v>1000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27200</v>
      </c>
      <c r="E60" s="13">
        <v>5300</v>
      </c>
      <c r="F60" s="13">
        <v>3500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5600</v>
      </c>
      <c r="F66" s="13">
        <v>4500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-6300</v>
      </c>
      <c r="F72" s="13">
        <v>-4300</v>
      </c>
      <c r="G72" s="13">
        <v>-3200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</v>
      </c>
      <c r="E76" s="13">
        <v>-1600</v>
      </c>
      <c r="F76" s="13">
        <v>-1300</v>
      </c>
      <c r="G76" s="13">
        <v>-500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-2000</v>
      </c>
      <c r="F81" s="13">
        <v>-1200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-100</v>
      </c>
      <c r="F89" s="13">
        <v>800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-2300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-2700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1100</v>
      </c>
      <c r="F100" s="13">
        <v>2000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235200</v>
      </c>
      <c r="E8" s="13">
        <v>234500</v>
      </c>
      <c r="F8" s="13">
        <v>96000</v>
      </c>
      <c r="G8" s="13">
        <v>50700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145600</v>
      </c>
      <c r="E9" s="13">
        <v>118500</v>
      </c>
      <c r="F9" s="13">
        <v>34300</v>
      </c>
      <c r="G9" s="13">
        <v>19500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89700</v>
      </c>
      <c r="E10" s="13">
        <v>116000</v>
      </c>
      <c r="F10" s="13">
        <v>61700</v>
      </c>
      <c r="G10" s="13">
        <v>31100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138100</v>
      </c>
      <c r="E12" s="13">
        <v>92200</v>
      </c>
      <c r="F12" s="13">
        <v>55500</v>
      </c>
      <c r="G12" s="13">
        <v>48600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8100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981400</v>
      </c>
      <c r="E17" s="13">
        <v>431700</v>
      </c>
      <c r="F17" s="13">
        <v>171300</v>
      </c>
      <c r="G17" s="13">
        <v>132400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-746200</v>
      </c>
      <c r="E18" s="13">
        <v>-197200</v>
      </c>
      <c r="F18" s="13">
        <v>-75300</v>
      </c>
      <c r="G18" s="13">
        <v>-81700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500</v>
      </c>
      <c r="F20" s="13">
        <v>700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-730500</v>
      </c>
      <c r="E21" s="13">
        <v>-186100</v>
      </c>
      <c r="F21" s="13">
        <v>-70600</v>
      </c>
      <c r="G21" s="13">
        <v>-76700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24800</v>
      </c>
      <c r="E22" s="13">
        <v>11300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-766100</v>
      </c>
      <c r="E23" s="13">
        <v>-208000</v>
      </c>
      <c r="F23" s="13">
        <v>-74600</v>
      </c>
      <c r="G23" s="13">
        <v>-81400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-2200</v>
      </c>
      <c r="E24" s="13">
        <v>-38900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-763800</v>
      </c>
      <c r="E26" s="13">
        <v>-169100</v>
      </c>
      <c r="F26" s="13">
        <v>-74600</v>
      </c>
      <c r="G26" s="13">
        <v>-81500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-768600</v>
      </c>
      <c r="E27" s="13">
        <v>-171300</v>
      </c>
      <c r="F27" s="13">
        <v>-74600</v>
      </c>
      <c r="G27" s="13">
        <v>-81500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-500</v>
      </c>
      <c r="F32" s="13">
        <v>-700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-768600</v>
      </c>
      <c r="E33" s="13">
        <v>-171300</v>
      </c>
      <c r="F33" s="13">
        <v>-74600</v>
      </c>
      <c r="G33" s="13">
        <v>-81500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-768600</v>
      </c>
      <c r="E35" s="13">
        <v>-171300</v>
      </c>
      <c r="F35" s="13">
        <v>-74600</v>
      </c>
      <c r="G35" s="13">
        <v>-81500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213100</v>
      </c>
      <c r="F41" s="13">
        <v>41100</v>
      </c>
      <c r="G41" s="13">
        <v>22600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229900</v>
      </c>
      <c r="E42" s="13">
        <v>334100</v>
      </c>
      <c r="F42" s="13">
        <v>110600</v>
      </c>
      <c r="G42" s="13">
        <v>104600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24000</v>
      </c>
      <c r="E43" s="13">
        <v>39400</v>
      </c>
      <c r="F43" s="13">
        <v>22100</v>
      </c>
      <c r="G43" s="13">
        <v>10800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18000</v>
      </c>
      <c r="E45" s="13">
        <v>26400</v>
      </c>
      <c r="F45" s="13">
        <v>12400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396100</v>
      </c>
      <c r="E46" s="13">
        <v>613000</v>
      </c>
      <c r="F46" s="13">
        <v>186100</v>
      </c>
      <c r="G46" s="13">
        <v>144800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20900</v>
      </c>
      <c r="F48" s="13">
        <v>17300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460200</v>
      </c>
      <c r="F49" s="13">
        <v>1200</v>
      </c>
      <c r="G49" s="13">
        <v>4100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15900</v>
      </c>
      <c r="F52" s="13">
        <v>11100</v>
      </c>
      <c r="G52" s="13">
        <v>9400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432800</v>
      </c>
      <c r="E54" s="13">
        <v>1112500</v>
      </c>
      <c r="F54" s="13">
        <v>215700</v>
      </c>
      <c r="G54" s="13">
        <v>161300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6200</v>
      </c>
      <c r="F57" s="13">
        <v>3400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34200</v>
      </c>
      <c r="E59" s="13">
        <v>53900</v>
      </c>
      <c r="F59" s="13">
        <v>31600</v>
      </c>
      <c r="G59" s="13">
        <v>18600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35500</v>
      </c>
      <c r="E60" s="13">
        <v>60000</v>
      </c>
      <c r="F60" s="13">
        <v>35000</v>
      </c>
      <c r="G60" s="13">
        <v>21700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216800</v>
      </c>
      <c r="E61" s="13">
        <v>213800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28000</v>
      </c>
      <c r="F62" s="13">
        <v>17400</v>
      </c>
      <c r="G62" s="13">
        <v>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309600</v>
      </c>
      <c r="E66" s="13">
        <v>337800</v>
      </c>
      <c r="F66" s="13">
        <v>52400</v>
      </c>
      <c r="G66" s="13">
        <v>26300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385200</v>
      </c>
      <c r="G70" s="13">
        <v>306800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-1162900</v>
      </c>
      <c r="E72" s="13">
        <v>-442800</v>
      </c>
      <c r="F72" s="13">
        <v>-272900</v>
      </c>
      <c r="G72" s="13">
        <v>-198200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123200</v>
      </c>
      <c r="E76" s="13">
        <v>774600</v>
      </c>
      <c r="F76" s="13">
        <v>-221900</v>
      </c>
      <c r="G76" s="13">
        <v>-171800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-768600</v>
      </c>
      <c r="E81" s="13">
        <v>-171300</v>
      </c>
      <c r="F81" s="13">
        <v>-74600</v>
      </c>
      <c r="G81" s="13">
        <v>-81500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10600</v>
      </c>
      <c r="F83" s="13">
        <v>4000</v>
      </c>
      <c r="G83" s="13">
        <v>4800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-190400</v>
      </c>
      <c r="E89" s="13">
        <v>-127500</v>
      </c>
      <c r="F89" s="13">
        <v>-65000</v>
      </c>
      <c r="G89" s="13">
        <v>-58900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-1300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99400</v>
      </c>
      <c r="E94" s="13">
        <v>-633900</v>
      </c>
      <c r="F94" s="13">
        <v>-7900</v>
      </c>
      <c r="G94" s="13">
        <v>-65500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933600</v>
      </c>
      <c r="F100" s="13">
        <v>90800</v>
      </c>
      <c r="G100" s="13">
        <v>132700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-88900</v>
      </c>
      <c r="E102" s="13">
        <v>172200</v>
      </c>
      <c r="F102" s="13">
        <v>17800</v>
      </c>
      <c r="G102" s="13">
        <v>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61100</v>
      </c>
      <c r="E8" s="13">
        <v>20900</v>
      </c>
      <c r="F8" s="13">
        <v>6200</v>
      </c>
      <c r="G8" s="13">
        <v>2800</v>
      </c>
      <c r="H8" s="13">
        <v>2700</v>
      </c>
      <c r="I8" s="13">
        <v>2500</v>
      </c>
      <c r="J8" s="13">
        <v>3300</v>
      </c>
      <c r="K8" s="13"/>
    </row>
    <row r="9" spans="1:11" x14ac:dyDescent="0.2">
      <c r="C9" s="11" t="s">
        <v>22</v>
      </c>
      <c r="D9" s="13">
        <v>46300</v>
      </c>
      <c r="E9" s="13">
        <v>18100</v>
      </c>
      <c r="F9" s="13">
        <v>4700</v>
      </c>
      <c r="G9" s="13">
        <v>2400</v>
      </c>
      <c r="H9" s="13">
        <v>1800</v>
      </c>
      <c r="I9" s="13">
        <v>1500</v>
      </c>
      <c r="J9" s="13">
        <v>2800</v>
      </c>
      <c r="K9" s="13"/>
    </row>
    <row r="10" spans="1:11" x14ac:dyDescent="0.2">
      <c r="C10" s="11" t="s">
        <v>23</v>
      </c>
      <c r="D10" s="13">
        <v>14800</v>
      </c>
      <c r="E10" s="13">
        <v>2800</v>
      </c>
      <c r="F10" s="13">
        <v>1500</v>
      </c>
      <c r="G10" s="13">
        <v>400</v>
      </c>
      <c r="H10" s="13">
        <v>900</v>
      </c>
      <c r="I10" s="13">
        <v>1000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-300</v>
      </c>
      <c r="H14" s="13">
        <v>-3500</v>
      </c>
      <c r="I14" s="13">
        <v>20900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75800</v>
      </c>
      <c r="F17" s="13">
        <v>24000</v>
      </c>
      <c r="G17" s="13">
        <v>12900</v>
      </c>
      <c r="H17" s="13">
        <v>10800</v>
      </c>
      <c r="I17" s="13">
        <v>30500</v>
      </c>
      <c r="J17" s="13">
        <v>11300</v>
      </c>
      <c r="K17" s="13"/>
    </row>
    <row r="18" spans="3:11" x14ac:dyDescent="0.2">
      <c r="C18" s="11" t="s">
        <v>30</v>
      </c>
      <c r="D18" s="13">
        <v>-89300</v>
      </c>
      <c r="E18" s="13">
        <v>-54800</v>
      </c>
      <c r="F18" s="13">
        <v>-17800</v>
      </c>
      <c r="G18" s="13">
        <v>-10200</v>
      </c>
      <c r="H18" s="13">
        <v>-8100</v>
      </c>
      <c r="I18" s="13">
        <v>-28000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-300</v>
      </c>
      <c r="F20" s="13">
        <v>0</v>
      </c>
      <c r="G20" s="13">
        <v>500</v>
      </c>
      <c r="H20" s="13">
        <v>6100</v>
      </c>
      <c r="I20" s="13">
        <v>-44100</v>
      </c>
      <c r="J20" s="13">
        <v>1500</v>
      </c>
      <c r="K20" s="13"/>
    </row>
    <row r="21" spans="3:11" x14ac:dyDescent="0.2">
      <c r="C21" s="11" t="s">
        <v>33</v>
      </c>
      <c r="D21" s="13">
        <v>-81700</v>
      </c>
      <c r="E21" s="13">
        <v>-52400</v>
      </c>
      <c r="F21" s="13">
        <v>-17200</v>
      </c>
      <c r="G21" s="13">
        <v>-9200</v>
      </c>
      <c r="H21" s="13">
        <v>-1600</v>
      </c>
      <c r="I21" s="13">
        <v>-71700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1400</v>
      </c>
      <c r="I22" s="13">
        <v>3200</v>
      </c>
      <c r="J22" s="13">
        <v>1200</v>
      </c>
      <c r="K22" s="13"/>
    </row>
    <row r="23" spans="3:11" x14ac:dyDescent="0.2">
      <c r="C23" s="11" t="s">
        <v>35</v>
      </c>
      <c r="D23" s="13">
        <v>-91300</v>
      </c>
      <c r="E23" s="13">
        <v>-55100</v>
      </c>
      <c r="F23" s="13">
        <v>-17800</v>
      </c>
      <c r="G23" s="13">
        <v>-9600</v>
      </c>
      <c r="H23" s="13">
        <v>-3400</v>
      </c>
      <c r="I23" s="13">
        <v>-75400</v>
      </c>
      <c r="J23" s="13">
        <v>-7700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-91600</v>
      </c>
      <c r="E26" s="13">
        <v>-55100</v>
      </c>
      <c r="F26" s="13">
        <v>-17800</v>
      </c>
      <c r="G26" s="13">
        <v>-9600</v>
      </c>
      <c r="H26" s="13">
        <v>-3400</v>
      </c>
      <c r="I26" s="13">
        <v>-75400</v>
      </c>
      <c r="J26" s="13">
        <v>-7700</v>
      </c>
      <c r="K26" s="13"/>
    </row>
    <row r="27" spans="3:11" x14ac:dyDescent="0.2">
      <c r="C27" s="11" t="s">
        <v>38</v>
      </c>
      <c r="D27" s="13">
        <v>-91600</v>
      </c>
      <c r="E27" s="13">
        <v>-55100</v>
      </c>
      <c r="F27" s="13">
        <v>-17800</v>
      </c>
      <c r="G27" s="13">
        <v>-9600</v>
      </c>
      <c r="H27" s="13">
        <v>-26900</v>
      </c>
      <c r="I27" s="13">
        <v>-79600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300</v>
      </c>
      <c r="F32" s="13">
        <v>0</v>
      </c>
      <c r="G32" s="13">
        <v>-500</v>
      </c>
      <c r="H32" s="13">
        <v>-6100</v>
      </c>
      <c r="I32" s="13">
        <v>44100</v>
      </c>
      <c r="J32" s="13">
        <v>-1500</v>
      </c>
      <c r="K32" s="13"/>
    </row>
    <row r="33" spans="2:11" x14ac:dyDescent="0.2">
      <c r="C33" s="11" t="s">
        <v>44</v>
      </c>
      <c r="D33" s="13">
        <v>-91600</v>
      </c>
      <c r="E33" s="13">
        <v>-55100</v>
      </c>
      <c r="F33" s="13">
        <v>-17800</v>
      </c>
      <c r="G33" s="13">
        <v>-9600</v>
      </c>
      <c r="H33" s="13">
        <v>-26900</v>
      </c>
      <c r="I33" s="13">
        <v>-79600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-91600</v>
      </c>
      <c r="E35" s="13">
        <v>-55100</v>
      </c>
      <c r="F35" s="13">
        <v>-17800</v>
      </c>
      <c r="G35" s="13">
        <v>-9600</v>
      </c>
      <c r="H35" s="13">
        <v>-26900</v>
      </c>
      <c r="I35" s="13">
        <v>-79600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174800</v>
      </c>
      <c r="F41" s="13">
        <v>22300</v>
      </c>
      <c r="G41" s="13">
        <v>4000</v>
      </c>
      <c r="H41" s="13">
        <v>15500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3200</v>
      </c>
      <c r="H42" s="13">
        <v>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23600</v>
      </c>
      <c r="E43" s="13">
        <v>6300</v>
      </c>
      <c r="F43" s="13">
        <v>300</v>
      </c>
      <c r="G43" s="13">
        <v>200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34700</v>
      </c>
      <c r="E44" s="13">
        <v>10400</v>
      </c>
      <c r="F44" s="13">
        <v>1800</v>
      </c>
      <c r="G44" s="13">
        <v>2200</v>
      </c>
      <c r="H44" s="13">
        <v>1200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4400</v>
      </c>
      <c r="E45" s="13">
        <v>1000</v>
      </c>
      <c r="F45" s="13">
        <v>1200</v>
      </c>
      <c r="G45" s="13">
        <v>700</v>
      </c>
      <c r="H45" s="13">
        <v>1000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99300</v>
      </c>
      <c r="E46" s="13">
        <v>192500</v>
      </c>
      <c r="F46" s="13">
        <v>25700</v>
      </c>
      <c r="G46" s="13">
        <v>10200</v>
      </c>
      <c r="H46" s="13">
        <v>20700</v>
      </c>
      <c r="I46" s="13">
        <v>800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30000</v>
      </c>
      <c r="E48" s="13">
        <v>16200</v>
      </c>
      <c r="F48" s="13">
        <v>6300</v>
      </c>
      <c r="G48" s="13">
        <v>1600</v>
      </c>
      <c r="H48" s="13">
        <v>800</v>
      </c>
      <c r="I48" s="13">
        <v>400</v>
      </c>
      <c r="J48" s="13">
        <v>800</v>
      </c>
      <c r="K48" s="13"/>
    </row>
    <row r="49" spans="3:11" x14ac:dyDescent="0.2">
      <c r="C49" s="11" t="s">
        <v>57</v>
      </c>
      <c r="D49" s="13">
        <v>230300</v>
      </c>
      <c r="E49" s="13">
        <v>22800</v>
      </c>
      <c r="F49" s="13">
        <v>1500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</v>
      </c>
      <c r="F52" s="13">
        <v>500</v>
      </c>
      <c r="G52" s="13">
        <v>100</v>
      </c>
      <c r="H52" s="13">
        <v>100</v>
      </c>
      <c r="I52" s="13">
        <v>1400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362500</v>
      </c>
      <c r="E54" s="13">
        <v>231900</v>
      </c>
      <c r="F54" s="13">
        <v>34000</v>
      </c>
      <c r="G54" s="13">
        <v>11900</v>
      </c>
      <c r="H54" s="13">
        <v>21700</v>
      </c>
      <c r="I54" s="13">
        <v>2700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7100</v>
      </c>
      <c r="F57" s="13">
        <v>3400</v>
      </c>
      <c r="G57" s="13">
        <v>2400</v>
      </c>
      <c r="H57" s="13">
        <v>2600</v>
      </c>
      <c r="I57" s="13">
        <v>4200</v>
      </c>
      <c r="J57" s="13">
        <v>7200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600</v>
      </c>
      <c r="G58" s="13">
        <v>0</v>
      </c>
      <c r="H58" s="13">
        <v>300</v>
      </c>
      <c r="I58" s="13">
        <v>1400</v>
      </c>
      <c r="J58" s="13">
        <v>1400</v>
      </c>
      <c r="K58" s="13"/>
    </row>
    <row r="59" spans="3:11" x14ac:dyDescent="0.2">
      <c r="C59" s="11" t="s">
        <v>67</v>
      </c>
      <c r="D59" s="13">
        <v>25400</v>
      </c>
      <c r="E59" s="13">
        <v>9100</v>
      </c>
      <c r="F59" s="13">
        <v>2200</v>
      </c>
      <c r="G59" s="13">
        <v>2000</v>
      </c>
      <c r="H59" s="13">
        <v>2400</v>
      </c>
      <c r="I59" s="13">
        <v>29900</v>
      </c>
      <c r="J59" s="13">
        <v>13200</v>
      </c>
      <c r="K59" s="13"/>
    </row>
    <row r="60" spans="3:11" x14ac:dyDescent="0.2">
      <c r="C60" s="11" t="s">
        <v>68</v>
      </c>
      <c r="D60" s="13">
        <v>50300</v>
      </c>
      <c r="E60" s="13">
        <v>16200</v>
      </c>
      <c r="F60" s="13">
        <v>6100</v>
      </c>
      <c r="G60" s="13">
        <v>4400</v>
      </c>
      <c r="H60" s="13">
        <v>5200</v>
      </c>
      <c r="I60" s="13">
        <v>35500</v>
      </c>
      <c r="J60" s="13">
        <v>21800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300</v>
      </c>
      <c r="G61" s="13">
        <v>0</v>
      </c>
      <c r="H61" s="13">
        <v>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>
        <v>50900</v>
      </c>
      <c r="E62" s="13">
        <v>1900</v>
      </c>
      <c r="F62" s="13">
        <v>400</v>
      </c>
      <c r="G62" s="13">
        <v>100</v>
      </c>
      <c r="H62" s="13">
        <v>300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101600</v>
      </c>
      <c r="E66" s="13">
        <v>18100</v>
      </c>
      <c r="F66" s="13">
        <v>6800</v>
      </c>
      <c r="G66" s="13">
        <v>4500</v>
      </c>
      <c r="H66" s="13">
        <v>5600</v>
      </c>
      <c r="I66" s="13">
        <v>38800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-334000</v>
      </c>
      <c r="E72" s="13">
        <v>-242500</v>
      </c>
      <c r="F72" s="13">
        <v>-187400</v>
      </c>
      <c r="G72" s="13">
        <v>-169500</v>
      </c>
      <c r="H72" s="13">
        <v>-159900</v>
      </c>
      <c r="I72" s="13">
        <v>-156400</v>
      </c>
      <c r="J72" s="13">
        <v>-81100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261000</v>
      </c>
      <c r="E76" s="13">
        <v>213800</v>
      </c>
      <c r="F76" s="13">
        <v>27200</v>
      </c>
      <c r="G76" s="13">
        <v>7400</v>
      </c>
      <c r="H76" s="13">
        <v>16100</v>
      </c>
      <c r="I76" s="13">
        <v>-36900</v>
      </c>
      <c r="J76" s="13">
        <v>-17000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-91600</v>
      </c>
      <c r="E81" s="13">
        <v>-55100</v>
      </c>
      <c r="F81" s="13">
        <v>-17800</v>
      </c>
      <c r="G81" s="13">
        <v>-9600</v>
      </c>
      <c r="H81" s="13">
        <v>-26900</v>
      </c>
      <c r="I81" s="13">
        <v>-79600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2700</v>
      </c>
      <c r="F83" s="13">
        <v>700</v>
      </c>
      <c r="G83" s="13">
        <v>400</v>
      </c>
      <c r="H83" s="13">
        <v>400</v>
      </c>
      <c r="I83" s="13">
        <v>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-82400</v>
      </c>
      <c r="E89" s="13">
        <v>-40600</v>
      </c>
      <c r="F89" s="13">
        <v>-18100</v>
      </c>
      <c r="G89" s="13">
        <v>-10800</v>
      </c>
      <c r="H89" s="13">
        <v>-13400</v>
      </c>
      <c r="I89" s="13">
        <v>-2500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-7100</v>
      </c>
      <c r="F91" s="13">
        <v>-2500</v>
      </c>
      <c r="G91" s="13">
        <v>-600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</v>
      </c>
      <c r="E94" s="13">
        <v>-30400</v>
      </c>
      <c r="F94" s="13">
        <v>300</v>
      </c>
      <c r="G94" s="13">
        <v>-600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223300</v>
      </c>
      <c r="F100" s="13">
        <v>36100</v>
      </c>
      <c r="G100" s="13">
        <v>-100</v>
      </c>
      <c r="H100" s="13">
        <v>31700</v>
      </c>
      <c r="I100" s="13">
        <v>2800</v>
      </c>
      <c r="J100" s="13">
        <v>2600</v>
      </c>
      <c r="K100" s="13"/>
    </row>
    <row r="101" spans="3:11" x14ac:dyDescent="0.2">
      <c r="C101" s="11" t="s">
        <v>19</v>
      </c>
      <c r="D101" s="13">
        <v>-4800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-138200</v>
      </c>
      <c r="E102" s="13">
        <v>152500</v>
      </c>
      <c r="F102" s="13">
        <v>18200</v>
      </c>
      <c r="G102" s="13">
        <v>-11400</v>
      </c>
      <c r="H102" s="13">
        <v>18200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3900</v>
      </c>
      <c r="E8" s="13">
        <v>4700</v>
      </c>
      <c r="F8" s="13">
        <v>4100</v>
      </c>
      <c r="G8" s="13">
        <v>4100</v>
      </c>
      <c r="H8" s="13">
        <v>4100</v>
      </c>
      <c r="I8" s="13">
        <v>3900</v>
      </c>
      <c r="J8" s="13">
        <v>2800</v>
      </c>
      <c r="K8" s="13"/>
    </row>
    <row r="9" spans="1:11" x14ac:dyDescent="0.2">
      <c r="C9" s="11" t="s">
        <v>22</v>
      </c>
      <c r="D9" s="13">
        <v>1300</v>
      </c>
      <c r="E9" s="13">
        <v>1300</v>
      </c>
      <c r="F9" s="13">
        <v>1200</v>
      </c>
      <c r="G9" s="13">
        <v>2100</v>
      </c>
      <c r="H9" s="13">
        <v>2700</v>
      </c>
      <c r="I9" s="13">
        <v>2900</v>
      </c>
      <c r="J9" s="13">
        <v>2400</v>
      </c>
      <c r="K9" s="13"/>
    </row>
    <row r="10" spans="1:11" x14ac:dyDescent="0.2">
      <c r="C10" s="11" t="s">
        <v>23</v>
      </c>
      <c r="D10" s="13">
        <v>2600</v>
      </c>
      <c r="E10" s="13">
        <v>3400</v>
      </c>
      <c r="F10" s="13">
        <v>2900</v>
      </c>
      <c r="G10" s="13">
        <v>2000</v>
      </c>
      <c r="H10" s="13">
        <v>1300</v>
      </c>
      <c r="I10" s="13">
        <v>1000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3400</v>
      </c>
      <c r="F17" s="13">
        <v>3300</v>
      </c>
      <c r="G17" s="13">
        <v>4500</v>
      </c>
      <c r="H17" s="13">
        <v>4900</v>
      </c>
      <c r="I17" s="13">
        <v>4900</v>
      </c>
      <c r="J17" s="13">
        <v>4800</v>
      </c>
      <c r="K17" s="13"/>
    </row>
    <row r="18" spans="3:11" x14ac:dyDescent="0.2">
      <c r="C18" s="11" t="s">
        <v>30</v>
      </c>
      <c r="D18" s="13">
        <v>100</v>
      </c>
      <c r="E18" s="13">
        <v>1300</v>
      </c>
      <c r="F18" s="13">
        <v>800</v>
      </c>
      <c r="G18" s="13">
        <v>-400</v>
      </c>
      <c r="H18" s="13">
        <v>-800</v>
      </c>
      <c r="I18" s="13">
        <v>-1000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1100</v>
      </c>
      <c r="F20" s="13">
        <v>-1000</v>
      </c>
      <c r="G20" s="13">
        <v>-400</v>
      </c>
      <c r="H20" s="13">
        <v>900</v>
      </c>
      <c r="I20" s="13">
        <v>-1200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2500</v>
      </c>
      <c r="F21" s="13">
        <v>-100</v>
      </c>
      <c r="G21" s="13">
        <v>-600</v>
      </c>
      <c r="H21" s="13">
        <v>200</v>
      </c>
      <c r="I21" s="13">
        <v>-2200</v>
      </c>
      <c r="J21" s="13">
        <v>-1900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700</v>
      </c>
      <c r="G22" s="13">
        <v>800</v>
      </c>
      <c r="H22" s="13">
        <v>1400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-300</v>
      </c>
      <c r="E23" s="13">
        <v>1800</v>
      </c>
      <c r="F23" s="13">
        <v>-900</v>
      </c>
      <c r="G23" s="13">
        <v>-1600</v>
      </c>
      <c r="H23" s="13">
        <v>-1300</v>
      </c>
      <c r="I23" s="13">
        <v>-2700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1800</v>
      </c>
      <c r="F26" s="13">
        <v>-900</v>
      </c>
      <c r="G26" s="13">
        <v>-1600</v>
      </c>
      <c r="H26" s="13">
        <v>-1300</v>
      </c>
      <c r="I26" s="13">
        <v>-2700</v>
      </c>
      <c r="J26" s="13">
        <v>-2400</v>
      </c>
      <c r="K26" s="13"/>
    </row>
    <row r="27" spans="3:11" x14ac:dyDescent="0.2">
      <c r="C27" s="11" t="s">
        <v>38</v>
      </c>
      <c r="D27" s="13">
        <v>-300</v>
      </c>
      <c r="E27" s="13">
        <v>1800</v>
      </c>
      <c r="F27" s="13">
        <v>-900</v>
      </c>
      <c r="G27" s="13">
        <v>-1600</v>
      </c>
      <c r="H27" s="13">
        <v>-1300</v>
      </c>
      <c r="I27" s="13">
        <v>-2700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-1100</v>
      </c>
      <c r="F32" s="13">
        <v>1000</v>
      </c>
      <c r="G32" s="13">
        <v>400</v>
      </c>
      <c r="H32" s="13">
        <v>-900</v>
      </c>
      <c r="I32" s="13">
        <v>1200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1800</v>
      </c>
      <c r="F33" s="13">
        <v>-900</v>
      </c>
      <c r="G33" s="13">
        <v>-1600</v>
      </c>
      <c r="H33" s="13">
        <v>-1300</v>
      </c>
      <c r="I33" s="13">
        <v>-2700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1800</v>
      </c>
      <c r="F35" s="13">
        <v>-900</v>
      </c>
      <c r="G35" s="13">
        <v>-1600</v>
      </c>
      <c r="H35" s="13">
        <v>-1300</v>
      </c>
      <c r="I35" s="13">
        <v>-2700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300</v>
      </c>
      <c r="H43" s="13">
        <v>300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1000</v>
      </c>
      <c r="F46" s="13">
        <v>600</v>
      </c>
      <c r="G46" s="13">
        <v>400</v>
      </c>
      <c r="H46" s="13">
        <v>300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1200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1900</v>
      </c>
      <c r="F54" s="13">
        <v>1600</v>
      </c>
      <c r="G54" s="13">
        <v>1700</v>
      </c>
      <c r="H54" s="13">
        <v>800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1200</v>
      </c>
      <c r="G57" s="13">
        <v>1100</v>
      </c>
      <c r="H57" s="13">
        <v>800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>
        <v>1100</v>
      </c>
      <c r="F58" s="13">
        <v>2800</v>
      </c>
      <c r="G58" s="13">
        <v>3000</v>
      </c>
      <c r="H58" s="13">
        <v>2500</v>
      </c>
      <c r="I58" s="13">
        <v>1900</v>
      </c>
      <c r="J58" s="13">
        <v>1200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2400</v>
      </c>
      <c r="G59" s="13">
        <v>1300</v>
      </c>
      <c r="H59" s="13">
        <v>800</v>
      </c>
      <c r="I59" s="13">
        <v>1900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2700</v>
      </c>
      <c r="F60" s="13">
        <v>6400</v>
      </c>
      <c r="G60" s="13">
        <v>5300</v>
      </c>
      <c r="H60" s="13">
        <v>4100</v>
      </c>
      <c r="I60" s="13">
        <v>4500</v>
      </c>
      <c r="J60" s="13">
        <v>1600</v>
      </c>
      <c r="K60" s="13"/>
    </row>
    <row r="61" spans="3:11" x14ac:dyDescent="0.2">
      <c r="C61" s="11" t="s">
        <v>69</v>
      </c>
      <c r="D61" s="13">
        <v>1000</v>
      </c>
      <c r="E61" s="13">
        <v>1300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600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4500</v>
      </c>
      <c r="F66" s="13">
        <v>6900</v>
      </c>
      <c r="G66" s="13">
        <v>6100</v>
      </c>
      <c r="H66" s="13">
        <v>4200</v>
      </c>
      <c r="I66" s="13">
        <v>4500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-11700</v>
      </c>
      <c r="F72" s="13">
        <v>-13400</v>
      </c>
      <c r="G72" s="13">
        <v>-12500</v>
      </c>
      <c r="H72" s="13">
        <v>-10900</v>
      </c>
      <c r="I72" s="13">
        <v>-9600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-2600</v>
      </c>
      <c r="F76" s="13">
        <v>-5400</v>
      </c>
      <c r="G76" s="13">
        <v>-4400</v>
      </c>
      <c r="H76" s="13">
        <v>-3400</v>
      </c>
      <c r="I76" s="13">
        <v>-4100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1800</v>
      </c>
      <c r="F81" s="13">
        <v>-900</v>
      </c>
      <c r="G81" s="13">
        <v>-1600</v>
      </c>
      <c r="H81" s="13">
        <v>-1300</v>
      </c>
      <c r="I81" s="13">
        <v>-2700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900</v>
      </c>
      <c r="F89" s="13">
        <v>500</v>
      </c>
      <c r="G89" s="13">
        <v>-300</v>
      </c>
      <c r="H89" s="13">
        <v>-900</v>
      </c>
      <c r="I89" s="13">
        <v>-700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-200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-400</v>
      </c>
      <c r="F100" s="13">
        <v>-200</v>
      </c>
      <c r="G100" s="13">
        <v>500</v>
      </c>
      <c r="H100" s="13">
        <v>1100</v>
      </c>
      <c r="I100" s="13">
        <v>800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13000</v>
      </c>
      <c r="F12" s="13">
        <v>17900</v>
      </c>
      <c r="G12" s="13">
        <v>11000</v>
      </c>
      <c r="H12" s="13">
        <v>20300</v>
      </c>
      <c r="I12" s="13">
        <v>17900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20200</v>
      </c>
      <c r="F17" s="13">
        <v>26300</v>
      </c>
      <c r="G17" s="13">
        <v>17500</v>
      </c>
      <c r="H17" s="13">
        <v>27900</v>
      </c>
      <c r="I17" s="13">
        <v>24600</v>
      </c>
      <c r="J17" s="13">
        <v>23800</v>
      </c>
      <c r="K17" s="13"/>
    </row>
    <row r="18" spans="3:11" x14ac:dyDescent="0.2">
      <c r="C18" s="11" t="s">
        <v>30</v>
      </c>
      <c r="D18" s="13" t="s">
        <v>92</v>
      </c>
      <c r="E18" s="13">
        <v>-20200</v>
      </c>
      <c r="F18" s="13">
        <v>-26300</v>
      </c>
      <c r="G18" s="13">
        <v>-17500</v>
      </c>
      <c r="H18" s="13">
        <v>-27900</v>
      </c>
      <c r="I18" s="13">
        <v>-24600</v>
      </c>
      <c r="J18" s="13">
        <v>-23800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-600</v>
      </c>
      <c r="G20" s="13">
        <v>2400</v>
      </c>
      <c r="H20" s="13">
        <v>25300</v>
      </c>
      <c r="I20" s="13">
        <v>-30200</v>
      </c>
      <c r="J20" s="13">
        <v>-500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300</v>
      </c>
      <c r="H21" s="13">
        <v>400</v>
      </c>
      <c r="I21" s="13">
        <v>400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-22200</v>
      </c>
      <c r="E23" s="13">
        <v>-19600</v>
      </c>
      <c r="F23" s="13">
        <v>-26900</v>
      </c>
      <c r="G23" s="13">
        <v>-15100</v>
      </c>
      <c r="H23" s="13">
        <v>-2600</v>
      </c>
      <c r="I23" s="13">
        <v>-54800</v>
      </c>
      <c r="J23" s="13">
        <v>-24300</v>
      </c>
      <c r="K23" s="13"/>
    </row>
    <row r="24" spans="3:11" x14ac:dyDescent="0.2">
      <c r="C24" s="11" t="s">
        <v>36</v>
      </c>
      <c r="D24" s="13">
        <v>-2400</v>
      </c>
      <c r="E24" s="13">
        <v>-1800</v>
      </c>
      <c r="F24" s="13">
        <v>-2100</v>
      </c>
      <c r="G24" s="13">
        <v>-1800</v>
      </c>
      <c r="H24" s="13">
        <v>-5400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-17800</v>
      </c>
      <c r="F26" s="13">
        <v>-24700</v>
      </c>
      <c r="G26" s="13">
        <v>-13300</v>
      </c>
      <c r="H26" s="13">
        <v>2800</v>
      </c>
      <c r="I26" s="13">
        <v>-54800</v>
      </c>
      <c r="J26" s="13">
        <v>-23800</v>
      </c>
      <c r="K26" s="13"/>
    </row>
    <row r="27" spans="3:11" x14ac:dyDescent="0.2">
      <c r="C27" s="11" t="s">
        <v>38</v>
      </c>
      <c r="D27" s="13">
        <v>-19800</v>
      </c>
      <c r="E27" s="13">
        <v>-17800</v>
      </c>
      <c r="F27" s="13">
        <v>-24700</v>
      </c>
      <c r="G27" s="13">
        <v>-13300</v>
      </c>
      <c r="H27" s="13">
        <v>2800</v>
      </c>
      <c r="I27" s="13">
        <v>-54800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600</v>
      </c>
      <c r="G32" s="13">
        <v>-2400</v>
      </c>
      <c r="H32" s="13">
        <v>-25300</v>
      </c>
      <c r="I32" s="13">
        <v>30200</v>
      </c>
      <c r="J32" s="13">
        <v>500</v>
      </c>
      <c r="K32" s="13"/>
    </row>
    <row r="33" spans="2:11" x14ac:dyDescent="0.2">
      <c r="C33" s="11" t="s">
        <v>44</v>
      </c>
      <c r="D33" s="13">
        <v>-19800</v>
      </c>
      <c r="E33" s="13">
        <v>-17800</v>
      </c>
      <c r="F33" s="13">
        <v>-24700</v>
      </c>
      <c r="G33" s="13">
        <v>-13300</v>
      </c>
      <c r="H33" s="13">
        <v>2800</v>
      </c>
      <c r="I33" s="13">
        <v>-54800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-17800</v>
      </c>
      <c r="F35" s="13">
        <v>-24700</v>
      </c>
      <c r="G35" s="13">
        <v>-13300</v>
      </c>
      <c r="H35" s="13">
        <v>2800</v>
      </c>
      <c r="I35" s="13">
        <v>-54800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24700</v>
      </c>
      <c r="F41" s="13">
        <v>47600</v>
      </c>
      <c r="G41" s="13">
        <v>9900</v>
      </c>
      <c r="H41" s="13">
        <v>16600</v>
      </c>
      <c r="I41" s="13">
        <v>28800</v>
      </c>
      <c r="J41" s="13">
        <v>14500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3000</v>
      </c>
      <c r="J42" s="13">
        <v>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500</v>
      </c>
      <c r="H45" s="13">
        <v>800</v>
      </c>
      <c r="I45" s="13">
        <v>3800</v>
      </c>
      <c r="J45" s="13">
        <v>6500</v>
      </c>
      <c r="K45" s="13"/>
    </row>
    <row r="46" spans="2:11" x14ac:dyDescent="0.2">
      <c r="C46" s="11" t="s">
        <v>54</v>
      </c>
      <c r="D46" s="13">
        <v>7600</v>
      </c>
      <c r="E46" s="13">
        <v>25500</v>
      </c>
      <c r="F46" s="13">
        <v>48100</v>
      </c>
      <c r="G46" s="13">
        <v>10400</v>
      </c>
      <c r="H46" s="13">
        <v>17400</v>
      </c>
      <c r="I46" s="13">
        <v>35600</v>
      </c>
      <c r="J46" s="13">
        <v>26500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900</v>
      </c>
      <c r="F48" s="13">
        <v>1700</v>
      </c>
      <c r="G48" s="13">
        <v>2400</v>
      </c>
      <c r="H48" s="13">
        <v>700</v>
      </c>
      <c r="I48" s="13">
        <v>1000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500</v>
      </c>
      <c r="G52" s="13">
        <v>300</v>
      </c>
      <c r="H52" s="13">
        <v>300</v>
      </c>
      <c r="I52" s="13">
        <v>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26900</v>
      </c>
      <c r="F54" s="13">
        <v>50200</v>
      </c>
      <c r="G54" s="13">
        <v>13100</v>
      </c>
      <c r="H54" s="13">
        <v>18400</v>
      </c>
      <c r="I54" s="13">
        <v>36800</v>
      </c>
      <c r="J54" s="13">
        <v>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3700</v>
      </c>
      <c r="G57" s="13">
        <v>3100</v>
      </c>
      <c r="H57" s="13">
        <v>2800</v>
      </c>
      <c r="I57" s="13">
        <v>3900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3900</v>
      </c>
      <c r="F59" s="13">
        <v>6700</v>
      </c>
      <c r="G59" s="13">
        <v>4500</v>
      </c>
      <c r="H59" s="13">
        <v>4800</v>
      </c>
      <c r="I59" s="13">
        <v>3200</v>
      </c>
      <c r="J59" s="13">
        <v>3700</v>
      </c>
      <c r="K59" s="13"/>
    </row>
    <row r="60" spans="3:11" x14ac:dyDescent="0.2">
      <c r="C60" s="11" t="s">
        <v>68</v>
      </c>
      <c r="D60" s="13">
        <v>5400</v>
      </c>
      <c r="E60" s="13">
        <v>5100</v>
      </c>
      <c r="F60" s="13">
        <v>10400</v>
      </c>
      <c r="G60" s="13">
        <v>7600</v>
      </c>
      <c r="H60" s="13">
        <v>7500</v>
      </c>
      <c r="I60" s="13">
        <v>7100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1600</v>
      </c>
      <c r="G62" s="13">
        <v>1900</v>
      </c>
      <c r="H62" s="13">
        <v>7000</v>
      </c>
      <c r="I62" s="13">
        <v>32300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5300</v>
      </c>
      <c r="F66" s="13">
        <v>12000</v>
      </c>
      <c r="G66" s="13">
        <v>9500</v>
      </c>
      <c r="H66" s="13">
        <v>14500</v>
      </c>
      <c r="I66" s="13">
        <v>39400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-252100</v>
      </c>
      <c r="E72" s="13">
        <v>-232200</v>
      </c>
      <c r="F72" s="13">
        <v>-214500</v>
      </c>
      <c r="G72" s="13">
        <v>-189800</v>
      </c>
      <c r="H72" s="13">
        <v>-176500</v>
      </c>
      <c r="I72" s="13">
        <v>-179300</v>
      </c>
      <c r="J72" s="13">
        <v>-124500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21600</v>
      </c>
      <c r="F76" s="13">
        <v>38200</v>
      </c>
      <c r="G76" s="13">
        <v>3600</v>
      </c>
      <c r="H76" s="13">
        <v>3900</v>
      </c>
      <c r="I76" s="13">
        <v>-2600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-19800</v>
      </c>
      <c r="E81" s="13">
        <v>-17800</v>
      </c>
      <c r="F81" s="13">
        <v>-24700</v>
      </c>
      <c r="G81" s="13">
        <v>-13300</v>
      </c>
      <c r="H81" s="13">
        <v>2800</v>
      </c>
      <c r="I81" s="13">
        <v>-54800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-22800</v>
      </c>
      <c r="F89" s="13">
        <v>-19900</v>
      </c>
      <c r="G89" s="13">
        <v>-12900</v>
      </c>
      <c r="H89" s="13">
        <v>-15500</v>
      </c>
      <c r="I89" s="13">
        <v>-15900</v>
      </c>
      <c r="J89" s="13">
        <v>-17200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3000</v>
      </c>
      <c r="I94" s="13">
        <v>2600</v>
      </c>
      <c r="J94" s="13">
        <v>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57600</v>
      </c>
      <c r="G100" s="13">
        <v>6200</v>
      </c>
      <c r="H100" s="13">
        <v>200</v>
      </c>
      <c r="I100" s="13">
        <v>27800</v>
      </c>
      <c r="J100" s="13">
        <v>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</v>
      </c>
      <c r="E102" s="13">
        <v>-22800</v>
      </c>
      <c r="F102" s="13">
        <v>37700</v>
      </c>
      <c r="G102" s="13">
        <v>-6800</v>
      </c>
      <c r="H102" s="13">
        <v>-12300</v>
      </c>
      <c r="I102" s="13">
        <v>14500</v>
      </c>
      <c r="J102" s="13">
        <v>8200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18800</v>
      </c>
      <c r="F12" s="13">
        <v>17300</v>
      </c>
      <c r="G12" s="13">
        <v>22600</v>
      </c>
      <c r="H12" s="13">
        <v>19400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900</v>
      </c>
      <c r="G15" s="13">
        <v>900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24800</v>
      </c>
      <c r="F17" s="13">
        <v>22900</v>
      </c>
      <c r="G17" s="13">
        <v>28100</v>
      </c>
      <c r="H17" s="13">
        <v>25600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-24800</v>
      </c>
      <c r="F18" s="13">
        <v>-22900</v>
      </c>
      <c r="G18" s="13">
        <v>-28100</v>
      </c>
      <c r="H18" s="13">
        <v>-25600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-5600</v>
      </c>
      <c r="G20" s="13">
        <v>4500</v>
      </c>
      <c r="H20" s="13">
        <v>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1000</v>
      </c>
      <c r="F22" s="13">
        <v>1500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-25000</v>
      </c>
      <c r="E23" s="13">
        <v>-27100</v>
      </c>
      <c r="F23" s="13">
        <v>-30000</v>
      </c>
      <c r="G23" s="13">
        <v>-25400</v>
      </c>
      <c r="H23" s="13">
        <v>-23000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-27100</v>
      </c>
      <c r="F26" s="13">
        <v>-30000</v>
      </c>
      <c r="G26" s="13">
        <v>-25400</v>
      </c>
      <c r="H26" s="13">
        <v>-23000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-25000</v>
      </c>
      <c r="E27" s="13">
        <v>-27100</v>
      </c>
      <c r="F27" s="13">
        <v>-30000</v>
      </c>
      <c r="G27" s="13">
        <v>-25400</v>
      </c>
      <c r="H27" s="13">
        <v>-23000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5600</v>
      </c>
      <c r="G32" s="13">
        <v>-4500</v>
      </c>
      <c r="H32" s="13">
        <v>-2600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-25000</v>
      </c>
      <c r="E33" s="13">
        <v>-27100</v>
      </c>
      <c r="F33" s="13">
        <v>-30000</v>
      </c>
      <c r="G33" s="13">
        <v>-25400</v>
      </c>
      <c r="H33" s="13">
        <v>-23000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-27100</v>
      </c>
      <c r="F35" s="13">
        <v>-30000</v>
      </c>
      <c r="G35" s="13">
        <v>-25400</v>
      </c>
      <c r="H35" s="13">
        <v>-23000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8500</v>
      </c>
      <c r="F41" s="13">
        <v>16800</v>
      </c>
      <c r="G41" s="13">
        <v>5300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47500</v>
      </c>
      <c r="E42" s="13">
        <v>48700</v>
      </c>
      <c r="F42" s="13">
        <v>5800</v>
      </c>
      <c r="G42" s="13">
        <v>22200</v>
      </c>
      <c r="H42" s="13">
        <v>27800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100</v>
      </c>
      <c r="G43" s="13">
        <v>600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52000</v>
      </c>
      <c r="E46" s="13">
        <v>57400</v>
      </c>
      <c r="F46" s="13">
        <v>22900</v>
      </c>
      <c r="G46" s="13">
        <v>28200</v>
      </c>
      <c r="H46" s="13">
        <v>32000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2300</v>
      </c>
      <c r="F48" s="13">
        <v>2700</v>
      </c>
      <c r="G48" s="13">
        <v>3500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21900</v>
      </c>
      <c r="E49" s="13">
        <v>21700</v>
      </c>
      <c r="F49" s="13">
        <v>21700</v>
      </c>
      <c r="G49" s="13">
        <v>21900</v>
      </c>
      <c r="H49" s="13">
        <v>22000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81400</v>
      </c>
      <c r="F54" s="13">
        <v>47300</v>
      </c>
      <c r="G54" s="13">
        <v>53600</v>
      </c>
      <c r="H54" s="13">
        <v>56200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5600</v>
      </c>
      <c r="F57" s="13">
        <v>7400</v>
      </c>
      <c r="G57" s="13">
        <v>9100</v>
      </c>
      <c r="H57" s="13">
        <v>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2900</v>
      </c>
      <c r="F58" s="13">
        <v>3300</v>
      </c>
      <c r="G58" s="13">
        <v>2900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 t="s">
        <v>92</v>
      </c>
      <c r="G59" s="13" t="s">
        <v>92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9700</v>
      </c>
      <c r="F60" s="13">
        <v>10600</v>
      </c>
      <c r="G60" s="13">
        <v>12000</v>
      </c>
      <c r="H60" s="13">
        <v>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10400</v>
      </c>
      <c r="E61" s="13">
        <v>1700</v>
      </c>
      <c r="F61" s="13">
        <v>4400</v>
      </c>
      <c r="G61" s="13">
        <v>7600</v>
      </c>
      <c r="H61" s="13">
        <v>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1900</v>
      </c>
      <c r="F62" s="13">
        <v>10200</v>
      </c>
      <c r="G62" s="13">
        <v>700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13300</v>
      </c>
      <c r="F66" s="13">
        <v>25300</v>
      </c>
      <c r="G66" s="13">
        <v>20200</v>
      </c>
      <c r="H66" s="13">
        <v>14900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-313800</v>
      </c>
      <c r="E72" s="13">
        <v>-290900</v>
      </c>
      <c r="F72" s="13">
        <v>-265700</v>
      </c>
      <c r="G72" s="13">
        <v>-235800</v>
      </c>
      <c r="H72" s="13">
        <v>-210600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68100</v>
      </c>
      <c r="F76" s="13">
        <v>22000</v>
      </c>
      <c r="G76" s="13">
        <v>33400</v>
      </c>
      <c r="H76" s="13">
        <v>41300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-25000</v>
      </c>
      <c r="E81" s="13">
        <v>-27100</v>
      </c>
      <c r="F81" s="13">
        <v>-30000</v>
      </c>
      <c r="G81" s="13">
        <v>-25400</v>
      </c>
      <c r="H81" s="13">
        <v>-23000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900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>
        <v>-23600</v>
      </c>
      <c r="F89" s="13">
        <v>-23200</v>
      </c>
      <c r="G89" s="13">
        <v>-22700</v>
      </c>
      <c r="H89" s="13">
        <v>-24200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-38200</v>
      </c>
      <c r="F94" s="13">
        <v>16700</v>
      </c>
      <c r="G94" s="13">
        <v>5300</v>
      </c>
      <c r="H94" s="13">
        <v>9600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57700</v>
      </c>
      <c r="F100" s="13">
        <v>17900</v>
      </c>
      <c r="G100" s="13">
        <v>19200</v>
      </c>
      <c r="H100" s="13">
        <v>13100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200</v>
      </c>
      <c r="F101" s="13">
        <v>200</v>
      </c>
      <c r="G101" s="13">
        <v>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-3800</v>
      </c>
      <c r="F102" s="13">
        <v>11500</v>
      </c>
      <c r="G102" s="13">
        <v>1900</v>
      </c>
      <c r="H102" s="13">
        <v>-1700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7400</v>
      </c>
      <c r="F12" s="13">
        <v>3700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9800</v>
      </c>
      <c r="F17" s="13">
        <v>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-9800</v>
      </c>
      <c r="F18" s="13">
        <v>-5700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-9700</v>
      </c>
      <c r="F23" s="13">
        <v>-5800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-9700</v>
      </c>
      <c r="F26" s="13">
        <v>-5800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-12600</v>
      </c>
      <c r="E27" s="13">
        <v>-9700</v>
      </c>
      <c r="F27" s="13">
        <v>-5800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-9700</v>
      </c>
      <c r="F33" s="13">
        <v>-5800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-9700</v>
      </c>
      <c r="F35" s="13">
        <v>-5800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17300</v>
      </c>
      <c r="F41" s="13">
        <v>25600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42800</v>
      </c>
      <c r="E46" s="13">
        <v>17400</v>
      </c>
      <c r="F46" s="13">
        <v>25700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44300</v>
      </c>
      <c r="E54" s="13">
        <v>18300</v>
      </c>
      <c r="F54" s="13">
        <v>25700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1600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1600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31800</v>
      </c>
      <c r="F70" s="13">
        <v>31800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-39900</v>
      </c>
      <c r="E72" s="13">
        <v>-27200</v>
      </c>
      <c r="F72" s="13">
        <v>-17600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41500</v>
      </c>
      <c r="E76" s="13">
        <v>-15100</v>
      </c>
      <c r="F76" s="13">
        <v>-7000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-9700</v>
      </c>
      <c r="F81" s="13">
        <v>-5800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-7500</v>
      </c>
      <c r="F89" s="13">
        <v>-4400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</v>
      </c>
      <c r="E100" s="13">
        <v>-600</v>
      </c>
      <c r="F100" s="13">
        <v>28100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24700</v>
      </c>
      <c r="E102" s="13">
        <v>-8300</v>
      </c>
      <c r="F102" s="13">
        <v>23600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1300</v>
      </c>
      <c r="I8" s="13">
        <v>1400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1000</v>
      </c>
      <c r="I9" s="13">
        <v>800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300</v>
      </c>
      <c r="I10" s="13">
        <v>600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-2700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</v>
      </c>
      <c r="F17" s="13">
        <v>200</v>
      </c>
      <c r="G17" s="13">
        <v>1200</v>
      </c>
      <c r="H17" s="13">
        <v>1300</v>
      </c>
      <c r="I17" s="13">
        <v>4300</v>
      </c>
      <c r="J17" s="13">
        <v>3700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-1100</v>
      </c>
      <c r="H18" s="13">
        <v>0</v>
      </c>
      <c r="I18" s="13">
        <v>-2900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-3100</v>
      </c>
      <c r="G20" s="13">
        <v>-200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-3300</v>
      </c>
      <c r="G21" s="13">
        <v>-1200</v>
      </c>
      <c r="H21" s="13">
        <v>300</v>
      </c>
      <c r="I21" s="13">
        <v>-2600</v>
      </c>
      <c r="J21" s="13">
        <v>-2100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600</v>
      </c>
      <c r="G22" s="13">
        <v>600</v>
      </c>
      <c r="H22" s="13">
        <v>700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-1500</v>
      </c>
      <c r="E23" s="13">
        <v>1800</v>
      </c>
      <c r="F23" s="13">
        <v>-3900</v>
      </c>
      <c r="G23" s="13">
        <v>-1900</v>
      </c>
      <c r="H23" s="13">
        <v>-700</v>
      </c>
      <c r="I23" s="13">
        <v>-3200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1800</v>
      </c>
      <c r="F26" s="13">
        <v>-3900</v>
      </c>
      <c r="G26" s="13">
        <v>-1900</v>
      </c>
      <c r="H26" s="13">
        <v>-700</v>
      </c>
      <c r="I26" s="13">
        <v>-3200</v>
      </c>
      <c r="J26" s="13">
        <v>-2600</v>
      </c>
      <c r="K26" s="13"/>
    </row>
    <row r="27" spans="3:11" x14ac:dyDescent="0.2">
      <c r="C27" s="11" t="s">
        <v>38</v>
      </c>
      <c r="D27" s="13">
        <v>-1500</v>
      </c>
      <c r="E27" s="13">
        <v>1800</v>
      </c>
      <c r="F27" s="13">
        <v>-3900</v>
      </c>
      <c r="G27" s="13">
        <v>-1900</v>
      </c>
      <c r="H27" s="13">
        <v>-700</v>
      </c>
      <c r="I27" s="13">
        <v>-3200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3100</v>
      </c>
      <c r="G32" s="13">
        <v>200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-1500</v>
      </c>
      <c r="E33" s="13">
        <v>1800</v>
      </c>
      <c r="F33" s="13">
        <v>-3900</v>
      </c>
      <c r="G33" s="13">
        <v>-1900</v>
      </c>
      <c r="H33" s="13">
        <v>-700</v>
      </c>
      <c r="I33" s="13">
        <v>-3200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1800</v>
      </c>
      <c r="F35" s="13">
        <v>-3900</v>
      </c>
      <c r="G35" s="13">
        <v>-1900</v>
      </c>
      <c r="H35" s="13">
        <v>-700</v>
      </c>
      <c r="I35" s="13">
        <v>-3200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>
        <v>800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900</v>
      </c>
      <c r="I54" s="13">
        <v>900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700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5300</v>
      </c>
      <c r="F58" s="13">
        <v>5700</v>
      </c>
      <c r="G58" s="13">
        <v>4900</v>
      </c>
      <c r="H58" s="13">
        <v>4100</v>
      </c>
      <c r="I58" s="13">
        <v>1400</v>
      </c>
      <c r="J58" s="13">
        <v>1800</v>
      </c>
      <c r="K58" s="13"/>
    </row>
    <row r="59" spans="3:11" x14ac:dyDescent="0.2">
      <c r="C59" s="11" t="s">
        <v>67</v>
      </c>
      <c r="D59" s="13">
        <v>700</v>
      </c>
      <c r="E59" s="13">
        <v>2500</v>
      </c>
      <c r="F59" s="13">
        <v>2100</v>
      </c>
      <c r="G59" s="13">
        <v>1700</v>
      </c>
      <c r="H59" s="13">
        <v>1300</v>
      </c>
      <c r="I59" s="13">
        <v>3000</v>
      </c>
      <c r="J59" s="13">
        <v>1500</v>
      </c>
      <c r="K59" s="13"/>
    </row>
    <row r="60" spans="3:11" x14ac:dyDescent="0.2">
      <c r="C60" s="11" t="s">
        <v>68</v>
      </c>
      <c r="D60" s="13">
        <v>1500</v>
      </c>
      <c r="E60" s="13">
        <v>8000</v>
      </c>
      <c r="F60" s="13">
        <v>8200</v>
      </c>
      <c r="G60" s="13">
        <v>6900</v>
      </c>
      <c r="H60" s="13">
        <v>6100</v>
      </c>
      <c r="I60" s="13">
        <v>4900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600</v>
      </c>
      <c r="G61" s="13">
        <v>1200</v>
      </c>
      <c r="H61" s="13">
        <v>1300</v>
      </c>
      <c r="I61" s="13">
        <v>2200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3100</v>
      </c>
      <c r="G62" s="13">
        <v>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9200</v>
      </c>
      <c r="F66" s="13">
        <v>11900</v>
      </c>
      <c r="G66" s="13">
        <v>8100</v>
      </c>
      <c r="H66" s="13">
        <v>7500</v>
      </c>
      <c r="I66" s="13">
        <v>7200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-16400</v>
      </c>
      <c r="F72" s="13">
        <v>-18100</v>
      </c>
      <c r="G72" s="13">
        <v>-14200</v>
      </c>
      <c r="H72" s="13">
        <v>-12300</v>
      </c>
      <c r="I72" s="13">
        <v>-11600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-9000</v>
      </c>
      <c r="F76" s="13">
        <v>-11800</v>
      </c>
      <c r="G76" s="13">
        <v>-8000</v>
      </c>
      <c r="H76" s="13">
        <v>-6600</v>
      </c>
      <c r="I76" s="13">
        <v>-6300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1800</v>
      </c>
      <c r="F81" s="13">
        <v>-3900</v>
      </c>
      <c r="G81" s="13">
        <v>-1900</v>
      </c>
      <c r="H81" s="13">
        <v>-700</v>
      </c>
      <c r="I81" s="13">
        <v>-3200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>
        <v>0</v>
      </c>
      <c r="G89" s="13">
        <v>-800</v>
      </c>
      <c r="H89" s="13">
        <v>-1200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400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500</v>
      </c>
      <c r="F100" s="13">
        <v>0</v>
      </c>
      <c r="G100" s="13">
        <v>300</v>
      </c>
      <c r="H100" s="13">
        <v>1200</v>
      </c>
      <c r="I100" s="13">
        <v>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8500</v>
      </c>
      <c r="E23" s="13">
        <v>2300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2300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8500</v>
      </c>
      <c r="E27" s="13">
        <v>2300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8500</v>
      </c>
      <c r="E33" s="13">
        <v>2300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2300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291500</v>
      </c>
      <c r="E47" s="13">
        <v>287500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291600</v>
      </c>
      <c r="E54" s="13">
        <v>288300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16100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16900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-16100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279900</v>
      </c>
      <c r="E76" s="13">
        <v>271400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8500</v>
      </c>
      <c r="E81" s="13">
        <v>2300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-287500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289300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3600</v>
      </c>
      <c r="E8" s="13">
        <v>3700</v>
      </c>
      <c r="F8" s="13">
        <v>0</v>
      </c>
      <c r="G8" s="13">
        <v>0</v>
      </c>
      <c r="H8" s="13">
        <v>54600</v>
      </c>
      <c r="I8" s="13">
        <v>35400</v>
      </c>
      <c r="J8" s="13">
        <v>6200</v>
      </c>
      <c r="K8" s="13"/>
    </row>
    <row r="9" spans="1:11" x14ac:dyDescent="0.2">
      <c r="C9" s="11" t="s">
        <v>22</v>
      </c>
      <c r="D9" s="13">
        <v>10100</v>
      </c>
      <c r="E9" s="13">
        <v>38900</v>
      </c>
      <c r="F9" s="13">
        <v>5400</v>
      </c>
      <c r="G9" s="13">
        <v>3000</v>
      </c>
      <c r="H9" s="13">
        <v>900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-6500</v>
      </c>
      <c r="E10" s="13">
        <v>-35200</v>
      </c>
      <c r="F10" s="13">
        <v>-5400</v>
      </c>
      <c r="G10" s="13">
        <v>-3000</v>
      </c>
      <c r="H10" s="13">
        <v>53700</v>
      </c>
      <c r="I10" s="13">
        <v>33900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240800</v>
      </c>
      <c r="E12" s="13">
        <v>319900</v>
      </c>
      <c r="F12" s="13">
        <v>319300</v>
      </c>
      <c r="G12" s="13">
        <v>327100</v>
      </c>
      <c r="H12" s="13">
        <v>448600</v>
      </c>
      <c r="I12" s="13">
        <v>273000</v>
      </c>
      <c r="J12" s="13">
        <v>204800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25800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290700</v>
      </c>
      <c r="E17" s="13">
        <v>594600</v>
      </c>
      <c r="F17" s="13">
        <v>559300</v>
      </c>
      <c r="G17" s="13">
        <v>563000</v>
      </c>
      <c r="H17" s="13">
        <v>626600</v>
      </c>
      <c r="I17" s="13">
        <v>367600</v>
      </c>
      <c r="J17" s="13">
        <v>274000</v>
      </c>
      <c r="K17" s="13"/>
    </row>
    <row r="18" spans="3:11" x14ac:dyDescent="0.2">
      <c r="C18" s="11" t="s">
        <v>30</v>
      </c>
      <c r="D18" s="13">
        <v>-287100</v>
      </c>
      <c r="E18" s="13">
        <v>-590900</v>
      </c>
      <c r="F18" s="13">
        <v>-559300</v>
      </c>
      <c r="G18" s="13">
        <v>-563000</v>
      </c>
      <c r="H18" s="13">
        <v>-572000</v>
      </c>
      <c r="I18" s="13">
        <v>-332200</v>
      </c>
      <c r="J18" s="13">
        <v>-267800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28500</v>
      </c>
      <c r="F20" s="13">
        <v>-1100</v>
      </c>
      <c r="G20" s="13">
        <v>7400</v>
      </c>
      <c r="H20" s="13">
        <v>32100</v>
      </c>
      <c r="I20" s="13">
        <v>-3300</v>
      </c>
      <c r="J20" s="13">
        <v>3700</v>
      </c>
      <c r="K20" s="13"/>
    </row>
    <row r="21" spans="3:11" x14ac:dyDescent="0.2">
      <c r="C21" s="11" t="s">
        <v>33</v>
      </c>
      <c r="D21" s="13">
        <v>-261500</v>
      </c>
      <c r="E21" s="13">
        <v>-542700</v>
      </c>
      <c r="F21" s="13">
        <v>-541000</v>
      </c>
      <c r="G21" s="13">
        <v>-538100</v>
      </c>
      <c r="H21" s="13">
        <v>-522800</v>
      </c>
      <c r="I21" s="13">
        <v>-321900</v>
      </c>
      <c r="J21" s="13">
        <v>-254500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-266500</v>
      </c>
      <c r="E23" s="13">
        <v>-562400</v>
      </c>
      <c r="F23" s="13">
        <v>-560400</v>
      </c>
      <c r="G23" s="13">
        <v>-555600</v>
      </c>
      <c r="H23" s="13">
        <v>-555400</v>
      </c>
      <c r="I23" s="13">
        <v>-335400</v>
      </c>
      <c r="J23" s="13">
        <v>-264100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700</v>
      </c>
      <c r="G24" s="13">
        <v>-500</v>
      </c>
      <c r="H24" s="13">
        <v>200</v>
      </c>
      <c r="I24" s="13">
        <v>106200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-266600</v>
      </c>
      <c r="E26" s="13">
        <v>-562600</v>
      </c>
      <c r="F26" s="13">
        <v>-561100</v>
      </c>
      <c r="G26" s="13">
        <v>-555000</v>
      </c>
      <c r="H26" s="13">
        <v>-555600</v>
      </c>
      <c r="I26" s="13">
        <v>-441600</v>
      </c>
      <c r="J26" s="13">
        <v>-263500</v>
      </c>
      <c r="K26" s="13"/>
    </row>
    <row r="27" spans="3:11" x14ac:dyDescent="0.2">
      <c r="C27" s="11" t="s">
        <v>38</v>
      </c>
      <c r="D27" s="13">
        <v>-266600</v>
      </c>
      <c r="E27" s="13">
        <v>-562600</v>
      </c>
      <c r="F27" s="13">
        <v>-561100</v>
      </c>
      <c r="G27" s="13">
        <v>-555000</v>
      </c>
      <c r="H27" s="13">
        <v>-555600</v>
      </c>
      <c r="I27" s="13">
        <v>-441600</v>
      </c>
      <c r="J27" s="13">
        <v>-263500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-256700</v>
      </c>
      <c r="F29" s="13">
        <v>-57600</v>
      </c>
      <c r="G29" s="13">
        <v>-234600</v>
      </c>
      <c r="H29" s="13" t="s">
        <v>92</v>
      </c>
      <c r="I29" s="13">
        <v>106000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-28500</v>
      </c>
      <c r="F32" s="13">
        <v>1100</v>
      </c>
      <c r="G32" s="13">
        <v>-7400</v>
      </c>
      <c r="H32" s="13">
        <v>-32100</v>
      </c>
      <c r="I32" s="13">
        <v>3300</v>
      </c>
      <c r="J32" s="13">
        <v>-3700</v>
      </c>
      <c r="K32" s="13"/>
    </row>
    <row r="33" spans="2:11" x14ac:dyDescent="0.2">
      <c r="C33" s="11" t="s">
        <v>44</v>
      </c>
      <c r="D33" s="13">
        <v>-266600</v>
      </c>
      <c r="E33" s="13">
        <v>-819400</v>
      </c>
      <c r="F33" s="13">
        <v>-618700</v>
      </c>
      <c r="G33" s="13">
        <v>-789600</v>
      </c>
      <c r="H33" s="13">
        <v>-555600</v>
      </c>
      <c r="I33" s="13">
        <v>-335600</v>
      </c>
      <c r="J33" s="13">
        <v>-263500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-266600</v>
      </c>
      <c r="E35" s="13">
        <v>-819400</v>
      </c>
      <c r="F35" s="13">
        <v>-618700</v>
      </c>
      <c r="G35" s="13">
        <v>-789600</v>
      </c>
      <c r="H35" s="13">
        <v>-555600</v>
      </c>
      <c r="I35" s="13">
        <v>-335600</v>
      </c>
      <c r="J35" s="13">
        <v>-263500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161200</v>
      </c>
      <c r="F41" s="13">
        <v>317700</v>
      </c>
      <c r="G41" s="13">
        <v>327200</v>
      </c>
      <c r="H41" s="13">
        <v>402600</v>
      </c>
      <c r="I41" s="13">
        <v>758500</v>
      </c>
      <c r="J41" s="13">
        <v>278900</v>
      </c>
      <c r="K41" s="13"/>
    </row>
    <row r="42" spans="2:11" x14ac:dyDescent="0.2">
      <c r="C42" s="11" t="s">
        <v>50</v>
      </c>
      <c r="D42" s="13">
        <v>67300</v>
      </c>
      <c r="E42" s="13">
        <v>138300</v>
      </c>
      <c r="F42" s="13">
        <v>833500</v>
      </c>
      <c r="G42" s="13">
        <v>779200</v>
      </c>
      <c r="H42" s="13">
        <v>982700</v>
      </c>
      <c r="I42" s="13">
        <v>531600</v>
      </c>
      <c r="J42" s="13">
        <v>425500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400</v>
      </c>
      <c r="H43" s="13">
        <v>0</v>
      </c>
      <c r="I43" s="13">
        <v>3100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19200</v>
      </c>
      <c r="E45" s="13">
        <v>37000</v>
      </c>
      <c r="F45" s="13">
        <v>63900</v>
      </c>
      <c r="G45" s="13">
        <v>45300</v>
      </c>
      <c r="H45" s="13">
        <v>33700</v>
      </c>
      <c r="I45" s="13">
        <v>29500</v>
      </c>
      <c r="J45" s="13">
        <v>19800</v>
      </c>
      <c r="K45" s="13"/>
    </row>
    <row r="46" spans="2:11" x14ac:dyDescent="0.2">
      <c r="C46" s="11" t="s">
        <v>54</v>
      </c>
      <c r="D46" s="13">
        <v>199500</v>
      </c>
      <c r="E46" s="13">
        <v>336500</v>
      </c>
      <c r="F46" s="13">
        <v>1215500</v>
      </c>
      <c r="G46" s="13">
        <v>1152200</v>
      </c>
      <c r="H46" s="13">
        <v>1419000</v>
      </c>
      <c r="I46" s="13">
        <v>1322800</v>
      </c>
      <c r="J46" s="13">
        <v>724200</v>
      </c>
      <c r="K46" s="13"/>
    </row>
    <row r="47" spans="2:11" x14ac:dyDescent="0.2">
      <c r="C47" s="11" t="s">
        <v>55</v>
      </c>
      <c r="D47" s="13">
        <v>1400</v>
      </c>
      <c r="E47" s="13">
        <v>97100</v>
      </c>
      <c r="F47" s="13">
        <v>122900</v>
      </c>
      <c r="G47" s="13">
        <v>131500</v>
      </c>
      <c r="H47" s="13">
        <v>506100</v>
      </c>
      <c r="I47" s="13">
        <v>324200</v>
      </c>
      <c r="J47" s="13">
        <v>180500</v>
      </c>
      <c r="K47" s="13"/>
    </row>
    <row r="48" spans="2:11" x14ac:dyDescent="0.2">
      <c r="C48" s="11" t="s">
        <v>56</v>
      </c>
      <c r="D48" s="13">
        <v>291400</v>
      </c>
      <c r="E48" s="13">
        <v>101200</v>
      </c>
      <c r="F48" s="13">
        <v>346900</v>
      </c>
      <c r="G48" s="13">
        <v>337100</v>
      </c>
      <c r="H48" s="13">
        <v>246600</v>
      </c>
      <c r="I48" s="13">
        <v>199600</v>
      </c>
      <c r="J48" s="13">
        <v>157000</v>
      </c>
      <c r="K48" s="13"/>
    </row>
    <row r="49" spans="3:11" x14ac:dyDescent="0.2">
      <c r="C49" s="11" t="s">
        <v>57</v>
      </c>
      <c r="D49" s="13">
        <v>10500</v>
      </c>
      <c r="E49" s="13">
        <v>5600</v>
      </c>
      <c r="F49" s="13">
        <v>23200</v>
      </c>
      <c r="G49" s="13">
        <v>27500</v>
      </c>
      <c r="H49" s="13">
        <v>26300</v>
      </c>
      <c r="I49" s="13">
        <v>30100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</v>
      </c>
      <c r="E52" s="13">
        <v>53300</v>
      </c>
      <c r="F52" s="13">
        <v>72800</v>
      </c>
      <c r="G52" s="13">
        <v>79200</v>
      </c>
      <c r="H52" s="13">
        <v>44800</v>
      </c>
      <c r="I52" s="13">
        <v>23900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554900</v>
      </c>
      <c r="E54" s="13">
        <v>593800</v>
      </c>
      <c r="F54" s="13">
        <v>1781300</v>
      </c>
      <c r="G54" s="13">
        <v>1727400</v>
      </c>
      <c r="H54" s="13">
        <v>2242800</v>
      </c>
      <c r="I54" s="13">
        <v>1900600</v>
      </c>
      <c r="J54" s="13">
        <v>1118100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25900</v>
      </c>
      <c r="F57" s="13">
        <v>21600</v>
      </c>
      <c r="G57" s="13">
        <v>43000</v>
      </c>
      <c r="H57" s="13">
        <v>17800</v>
      </c>
      <c r="I57" s="13">
        <v>12900</v>
      </c>
      <c r="J57" s="13">
        <v>13700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1400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103100</v>
      </c>
      <c r="E59" s="13">
        <v>127100</v>
      </c>
      <c r="F59" s="13">
        <v>182000</v>
      </c>
      <c r="G59" s="13">
        <v>180600</v>
      </c>
      <c r="H59" s="13">
        <v>127200</v>
      </c>
      <c r="I59" s="13">
        <v>81700</v>
      </c>
      <c r="J59" s="13">
        <v>60900</v>
      </c>
      <c r="K59" s="13"/>
    </row>
    <row r="60" spans="3:11" x14ac:dyDescent="0.2">
      <c r="C60" s="11" t="s">
        <v>68</v>
      </c>
      <c r="D60" s="13">
        <v>128200</v>
      </c>
      <c r="E60" s="13">
        <v>153000</v>
      </c>
      <c r="F60" s="13">
        <v>203600</v>
      </c>
      <c r="G60" s="13">
        <v>223600</v>
      </c>
      <c r="H60" s="13">
        <v>146400</v>
      </c>
      <c r="I60" s="13">
        <v>95600</v>
      </c>
      <c r="J60" s="13">
        <v>74500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153300</v>
      </c>
      <c r="I61" s="13">
        <v>154700</v>
      </c>
      <c r="J61" s="13">
        <v>120100</v>
      </c>
      <c r="K61" s="13"/>
    </row>
    <row r="62" spans="3:11" x14ac:dyDescent="0.2">
      <c r="C62" s="11" t="s">
        <v>70</v>
      </c>
      <c r="D62" s="13">
        <v>230300</v>
      </c>
      <c r="E62" s="13">
        <v>66500</v>
      </c>
      <c r="F62" s="13">
        <v>222600</v>
      </c>
      <c r="G62" s="13">
        <v>218900</v>
      </c>
      <c r="H62" s="13">
        <v>58000</v>
      </c>
      <c r="I62" s="13">
        <v>26800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358600</v>
      </c>
      <c r="E66" s="13">
        <v>219500</v>
      </c>
      <c r="F66" s="13">
        <v>426200</v>
      </c>
      <c r="G66" s="13">
        <v>442400</v>
      </c>
      <c r="H66" s="13">
        <v>357800</v>
      </c>
      <c r="I66" s="13">
        <v>277100</v>
      </c>
      <c r="J66" s="13">
        <v>248700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-3986500</v>
      </c>
      <c r="E72" s="13">
        <v>-3719900</v>
      </c>
      <c r="F72" s="13">
        <v>-2900500</v>
      </c>
      <c r="G72" s="13">
        <v>-2281900</v>
      </c>
      <c r="H72" s="13">
        <v>-1498800</v>
      </c>
      <c r="I72" s="13">
        <v>-913800</v>
      </c>
      <c r="J72" s="13">
        <v>-577700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196300</v>
      </c>
      <c r="E76" s="13">
        <v>374300</v>
      </c>
      <c r="F76" s="13">
        <v>1355100</v>
      </c>
      <c r="G76" s="13">
        <v>1285000</v>
      </c>
      <c r="H76" s="13">
        <v>1885100</v>
      </c>
      <c r="I76" s="13">
        <v>1623400</v>
      </c>
      <c r="J76" s="13">
        <v>869400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-266600</v>
      </c>
      <c r="E81" s="13">
        <v>-819400</v>
      </c>
      <c r="F81" s="13">
        <v>-618700</v>
      </c>
      <c r="G81" s="13">
        <v>-789600</v>
      </c>
      <c r="H81" s="13">
        <v>-555600</v>
      </c>
      <c r="I81" s="13">
        <v>-335600</v>
      </c>
      <c r="J81" s="13">
        <v>-263500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19600</v>
      </c>
      <c r="F83" s="13">
        <v>19400</v>
      </c>
      <c r="G83" s="13">
        <v>17400</v>
      </c>
      <c r="H83" s="13">
        <v>17200</v>
      </c>
      <c r="I83" s="13">
        <v>13500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-353000</v>
      </c>
      <c r="E89" s="13">
        <v>-635600</v>
      </c>
      <c r="F89" s="13">
        <v>-470400</v>
      </c>
      <c r="G89" s="13">
        <v>-564400</v>
      </c>
      <c r="H89" s="13">
        <v>-413400</v>
      </c>
      <c r="I89" s="13">
        <v>-280600</v>
      </c>
      <c r="J89" s="13">
        <v>-189600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-14500</v>
      </c>
      <c r="F91" s="13">
        <v>-29000</v>
      </c>
      <c r="G91" s="13">
        <v>-71000</v>
      </c>
      <c r="H91" s="13">
        <v>-55700</v>
      </c>
      <c r="I91" s="13">
        <v>-62200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250500</v>
      </c>
      <c r="E94" s="13">
        <v>562600</v>
      </c>
      <c r="F94" s="13">
        <v>-84300</v>
      </c>
      <c r="G94" s="13">
        <v>507800</v>
      </c>
      <c r="H94" s="13">
        <v>-679400</v>
      </c>
      <c r="I94" s="13">
        <v>-316600</v>
      </c>
      <c r="J94" s="13">
        <v>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54300</v>
      </c>
      <c r="E100" s="13">
        <v>-94000</v>
      </c>
      <c r="F100" s="13">
        <v>546700</v>
      </c>
      <c r="G100" s="13">
        <v>21200</v>
      </c>
      <c r="H100" s="13">
        <v>737700</v>
      </c>
      <c r="I100" s="13">
        <v>1076200</v>
      </c>
      <c r="J100" s="13">
        <v>241500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-48200</v>
      </c>
      <c r="E102" s="13">
        <v>-167000</v>
      </c>
      <c r="F102" s="13">
        <v>-8000</v>
      </c>
      <c r="G102" s="13">
        <v>-35400</v>
      </c>
      <c r="H102" s="13">
        <v>-355200</v>
      </c>
      <c r="I102" s="13">
        <v>479000</v>
      </c>
      <c r="J102" s="13">
        <v>119000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332600</v>
      </c>
      <c r="E8" s="13">
        <v>140900</v>
      </c>
      <c r="F8" s="13">
        <v>181000</v>
      </c>
      <c r="G8" s="13">
        <v>273700</v>
      </c>
      <c r="H8" s="13">
        <v>258500</v>
      </c>
      <c r="I8" s="13">
        <v>226100</v>
      </c>
      <c r="J8" s="13">
        <v>245900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</v>
      </c>
      <c r="E15" s="13">
        <v>-3500</v>
      </c>
      <c r="F15" s="13">
        <v>-4300</v>
      </c>
      <c r="G15" s="13">
        <v>-3600</v>
      </c>
      <c r="H15" s="13">
        <v>-2500</v>
      </c>
      <c r="I15" s="13">
        <v>-2400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204100</v>
      </c>
      <c r="E17" s="13">
        <v>56400</v>
      </c>
      <c r="F17" s="13">
        <v>87100</v>
      </c>
      <c r="G17" s="13">
        <v>164200</v>
      </c>
      <c r="H17" s="13">
        <v>148700</v>
      </c>
      <c r="I17" s="13">
        <v>105800</v>
      </c>
      <c r="J17" s="13">
        <v>90700</v>
      </c>
      <c r="K17" s="13"/>
    </row>
    <row r="18" spans="3:11" x14ac:dyDescent="0.2">
      <c r="C18" s="11" t="s">
        <v>30</v>
      </c>
      <c r="D18" s="13">
        <v>128500</v>
      </c>
      <c r="E18" s="13">
        <v>84500</v>
      </c>
      <c r="F18" s="13">
        <v>93900</v>
      </c>
      <c r="G18" s="13">
        <v>109500</v>
      </c>
      <c r="H18" s="13">
        <v>109700</v>
      </c>
      <c r="I18" s="13">
        <v>120300</v>
      </c>
      <c r="J18" s="13">
        <v>155200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</v>
      </c>
      <c r="E20" s="13">
        <v>-21800</v>
      </c>
      <c r="F20" s="13">
        <v>-30300</v>
      </c>
      <c r="G20" s="13">
        <v>-23500</v>
      </c>
      <c r="H20" s="13">
        <v>-98600</v>
      </c>
      <c r="I20" s="13">
        <v>-38300</v>
      </c>
      <c r="J20" s="13">
        <v>-68200</v>
      </c>
      <c r="K20" s="13"/>
    </row>
    <row r="21" spans="3:11" x14ac:dyDescent="0.2">
      <c r="C21" s="11" t="s">
        <v>33</v>
      </c>
      <c r="D21" s="13">
        <v>94800</v>
      </c>
      <c r="E21" s="13">
        <v>66200</v>
      </c>
      <c r="F21" s="13">
        <v>67900</v>
      </c>
      <c r="G21" s="13">
        <v>89600</v>
      </c>
      <c r="H21" s="13">
        <v>13600</v>
      </c>
      <c r="I21" s="13">
        <v>84400</v>
      </c>
      <c r="J21" s="13">
        <v>89100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92000</v>
      </c>
      <c r="E23" s="13">
        <v>62700</v>
      </c>
      <c r="F23" s="13">
        <v>63600</v>
      </c>
      <c r="G23" s="13">
        <v>86100</v>
      </c>
      <c r="H23" s="13">
        <v>11100</v>
      </c>
      <c r="I23" s="13">
        <v>82000</v>
      </c>
      <c r="J23" s="13">
        <v>87000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92000</v>
      </c>
      <c r="E26" s="13">
        <v>62700</v>
      </c>
      <c r="F26" s="13">
        <v>63600</v>
      </c>
      <c r="G26" s="13">
        <v>86100</v>
      </c>
      <c r="H26" s="13">
        <v>11100</v>
      </c>
      <c r="I26" s="13">
        <v>82000</v>
      </c>
      <c r="J26" s="13">
        <v>87000</v>
      </c>
      <c r="K26" s="13"/>
    </row>
    <row r="27" spans="3:11" x14ac:dyDescent="0.2">
      <c r="C27" s="11" t="s">
        <v>38</v>
      </c>
      <c r="D27" s="13">
        <v>92000</v>
      </c>
      <c r="E27" s="13">
        <v>62700</v>
      </c>
      <c r="F27" s="13">
        <v>63600</v>
      </c>
      <c r="G27" s="13">
        <v>86100</v>
      </c>
      <c r="H27" s="13">
        <v>11100</v>
      </c>
      <c r="I27" s="13">
        <v>82000</v>
      </c>
      <c r="J27" s="13">
        <v>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36500</v>
      </c>
      <c r="E32" s="13">
        <v>21800</v>
      </c>
      <c r="F32" s="13">
        <v>30300</v>
      </c>
      <c r="G32" s="13">
        <v>23500</v>
      </c>
      <c r="H32" s="13">
        <v>98600</v>
      </c>
      <c r="I32" s="13">
        <v>38300</v>
      </c>
      <c r="J32" s="13">
        <v>68200</v>
      </c>
      <c r="K32" s="13"/>
    </row>
    <row r="33" spans="2:11" x14ac:dyDescent="0.2">
      <c r="C33" s="11" t="s">
        <v>44</v>
      </c>
      <c r="D33" s="13">
        <v>92000</v>
      </c>
      <c r="E33" s="13">
        <v>62700</v>
      </c>
      <c r="F33" s="13">
        <v>63600</v>
      </c>
      <c r="G33" s="13">
        <v>86100</v>
      </c>
      <c r="H33" s="13">
        <v>11100</v>
      </c>
      <c r="I33" s="13">
        <v>82000</v>
      </c>
      <c r="J33" s="13">
        <v>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92000</v>
      </c>
      <c r="E35" s="13">
        <v>62700</v>
      </c>
      <c r="F35" s="13">
        <v>63600</v>
      </c>
      <c r="G35" s="13">
        <v>86100</v>
      </c>
      <c r="H35" s="13">
        <v>11100</v>
      </c>
      <c r="I35" s="13">
        <v>82000</v>
      </c>
      <c r="J35" s="13">
        <v>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1241600</v>
      </c>
      <c r="E41" s="13">
        <v>1253100</v>
      </c>
      <c r="F41" s="13">
        <v>863800</v>
      </c>
      <c r="G41" s="13">
        <v>1178200</v>
      </c>
      <c r="H41" s="13">
        <v>1745700</v>
      </c>
      <c r="I41" s="13">
        <v>672000</v>
      </c>
      <c r="J41" s="13">
        <v>1069500</v>
      </c>
      <c r="K41" s="13"/>
    </row>
    <row r="42" spans="2:11" x14ac:dyDescent="0.2">
      <c r="C42" s="11" t="s">
        <v>50</v>
      </c>
      <c r="D42" s="13">
        <v>1091800</v>
      </c>
      <c r="E42" s="13">
        <v>842700</v>
      </c>
      <c r="F42" s="13">
        <v>425800</v>
      </c>
      <c r="G42" s="13">
        <v>100000</v>
      </c>
      <c r="H42" s="13">
        <v>126300</v>
      </c>
      <c r="I42" s="13">
        <v>38500</v>
      </c>
      <c r="J42" s="13">
        <v>40000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17800</v>
      </c>
      <c r="F48" s="13">
        <v>19400</v>
      </c>
      <c r="G48" s="13">
        <v>22200</v>
      </c>
      <c r="H48" s="13">
        <v>6700</v>
      </c>
      <c r="I48" s="13">
        <v>7400</v>
      </c>
      <c r="J48" s="13">
        <v>8500</v>
      </c>
      <c r="K48" s="13"/>
    </row>
    <row r="49" spans="3:11" x14ac:dyDescent="0.2">
      <c r="C49" s="11" t="s">
        <v>57</v>
      </c>
      <c r="D49" s="13">
        <v>2100</v>
      </c>
      <c r="E49" s="13">
        <v>1600</v>
      </c>
      <c r="F49" s="13">
        <v>2000</v>
      </c>
      <c r="G49" s="13">
        <v>1400</v>
      </c>
      <c r="H49" s="13">
        <v>1600</v>
      </c>
      <c r="I49" s="13">
        <v>5400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9283900</v>
      </c>
      <c r="E54" s="13">
        <v>8038100</v>
      </c>
      <c r="F54" s="13">
        <v>6288900</v>
      </c>
      <c r="G54" s="13">
        <v>7249700</v>
      </c>
      <c r="H54" s="13">
        <v>7609200</v>
      </c>
      <c r="I54" s="13">
        <v>6267700</v>
      </c>
      <c r="J54" s="13">
        <v>7180800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14900</v>
      </c>
      <c r="F57" s="13">
        <v>17500</v>
      </c>
      <c r="G57" s="13">
        <v>18300</v>
      </c>
      <c r="H57" s="13">
        <v>26400</v>
      </c>
      <c r="I57" s="13">
        <v>25100</v>
      </c>
      <c r="J57" s="13">
        <v>27800</v>
      </c>
      <c r="K57" s="13"/>
    </row>
    <row r="58" spans="3:11" x14ac:dyDescent="0.2">
      <c r="C58" s="11" t="s">
        <v>66</v>
      </c>
      <c r="D58" s="13">
        <v>2499300</v>
      </c>
      <c r="E58" s="13">
        <v>2014400</v>
      </c>
      <c r="F58" s="13">
        <v>395700</v>
      </c>
      <c r="G58" s="13">
        <v>44700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16800</v>
      </c>
      <c r="E59" s="13">
        <v>9300</v>
      </c>
      <c r="F59" s="13">
        <v>9200</v>
      </c>
      <c r="G59" s="13">
        <v>11900</v>
      </c>
      <c r="H59" s="13">
        <v>8600</v>
      </c>
      <c r="I59" s="13">
        <v>8000</v>
      </c>
      <c r="J59" s="13">
        <v>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2238100</v>
      </c>
      <c r="E61" s="13">
        <v>1738900</v>
      </c>
      <c r="F61" s="13">
        <v>1602900</v>
      </c>
      <c r="G61" s="13">
        <v>3137200</v>
      </c>
      <c r="H61" s="13">
        <v>3518400</v>
      </c>
      <c r="I61" s="13">
        <v>1138800</v>
      </c>
      <c r="J61" s="13">
        <v>1776700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8214600</v>
      </c>
      <c r="E66" s="13">
        <v>7046300</v>
      </c>
      <c r="F66" s="13">
        <v>5251000</v>
      </c>
      <c r="G66" s="13">
        <v>6233500</v>
      </c>
      <c r="H66" s="13">
        <v>6615600</v>
      </c>
      <c r="I66" s="13">
        <v>5224900</v>
      </c>
      <c r="J66" s="13">
        <v>6169500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774800</v>
      </c>
      <c r="E72" s="13">
        <v>719100</v>
      </c>
      <c r="F72" s="13">
        <v>695300</v>
      </c>
      <c r="G72" s="13">
        <v>677300</v>
      </c>
      <c r="H72" s="13">
        <v>654300</v>
      </c>
      <c r="I72" s="13">
        <v>704200</v>
      </c>
      <c r="J72" s="13">
        <v>682700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1069300</v>
      </c>
      <c r="E76" s="13">
        <v>991800</v>
      </c>
      <c r="F76" s="13">
        <v>1037900</v>
      </c>
      <c r="G76" s="13">
        <v>1016200</v>
      </c>
      <c r="H76" s="13">
        <v>993600</v>
      </c>
      <c r="I76" s="13">
        <v>1042800</v>
      </c>
      <c r="J76" s="13">
        <v>1011300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92000</v>
      </c>
      <c r="E81" s="13">
        <v>62700</v>
      </c>
      <c r="F81" s="13">
        <v>63600</v>
      </c>
      <c r="G81" s="13">
        <v>86100</v>
      </c>
      <c r="H81" s="13">
        <v>11100</v>
      </c>
      <c r="I81" s="13">
        <v>82000</v>
      </c>
      <c r="J81" s="13">
        <v>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3500</v>
      </c>
      <c r="F83" s="13">
        <v>4300</v>
      </c>
      <c r="G83" s="13">
        <v>3600</v>
      </c>
      <c r="H83" s="13">
        <v>2500</v>
      </c>
      <c r="I83" s="13">
        <v>2400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-769700</v>
      </c>
      <c r="E89" s="13">
        <v>-871700</v>
      </c>
      <c r="F89" s="13">
        <v>1247400</v>
      </c>
      <c r="G89" s="13">
        <v>-92400</v>
      </c>
      <c r="H89" s="13">
        <v>-173600</v>
      </c>
      <c r="I89" s="13">
        <v>691100</v>
      </c>
      <c r="J89" s="13">
        <v>829100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-1000</v>
      </c>
      <c r="G91" s="13">
        <v>-1000</v>
      </c>
      <c r="H91" s="13">
        <v>-600</v>
      </c>
      <c r="I91" s="13">
        <v>-2700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-166700</v>
      </c>
      <c r="E94" s="13">
        <v>-446100</v>
      </c>
      <c r="F94" s="13">
        <v>-319900</v>
      </c>
      <c r="G94" s="13">
        <v>31100</v>
      </c>
      <c r="H94" s="13">
        <v>-21500</v>
      </c>
      <c r="I94" s="13">
        <v>10900</v>
      </c>
      <c r="J94" s="13">
        <v>149300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-38600</v>
      </c>
      <c r="F96" s="13">
        <v>-44700</v>
      </c>
      <c r="G96" s="13">
        <v>-58900</v>
      </c>
      <c r="H96" s="13">
        <v>-61500</v>
      </c>
      <c r="I96" s="13">
        <v>-60600</v>
      </c>
      <c r="J96" s="13">
        <v>-60100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916200</v>
      </c>
      <c r="E100" s="13">
        <v>1682800</v>
      </c>
      <c r="F100" s="13">
        <v>-1241200</v>
      </c>
      <c r="G100" s="13">
        <v>-485100</v>
      </c>
      <c r="H100" s="13">
        <v>1282500</v>
      </c>
      <c r="I100" s="13">
        <v>-1090900</v>
      </c>
      <c r="J100" s="13">
        <v>-1238000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-20100</v>
      </c>
      <c r="E102" s="13">
        <v>365000</v>
      </c>
      <c r="F102" s="13">
        <v>-313700</v>
      </c>
      <c r="G102" s="13">
        <v>-546500</v>
      </c>
      <c r="H102" s="13">
        <v>1087400</v>
      </c>
      <c r="I102" s="13">
        <v>-388900</v>
      </c>
      <c r="J102" s="13">
        <v>-259600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-200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85200</v>
      </c>
      <c r="E8" s="13">
        <v>67500</v>
      </c>
      <c r="F8" s="13">
        <v>53800</v>
      </c>
      <c r="G8" s="13">
        <v>40700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41300</v>
      </c>
      <c r="E9" s="13">
        <v>33100</v>
      </c>
      <c r="F9" s="13">
        <v>25800</v>
      </c>
      <c r="G9" s="13">
        <v>20100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43900</v>
      </c>
      <c r="E10" s="13">
        <v>34300</v>
      </c>
      <c r="F10" s="13">
        <v>28000</v>
      </c>
      <c r="G10" s="13">
        <v>20600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20500</v>
      </c>
      <c r="F12" s="13">
        <v>13100</v>
      </c>
      <c r="G12" s="13">
        <v>8400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-2300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84000</v>
      </c>
      <c r="F17" s="13">
        <v>57500</v>
      </c>
      <c r="G17" s="13">
        <v>39800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-48100</v>
      </c>
      <c r="E18" s="13">
        <v>-16500</v>
      </c>
      <c r="F18" s="13">
        <v>-3700</v>
      </c>
      <c r="G18" s="13">
        <v>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-27000</v>
      </c>
      <c r="E21" s="13">
        <v>-1600</v>
      </c>
      <c r="F21" s="13">
        <v>9200</v>
      </c>
      <c r="G21" s="13">
        <v>10300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3700</v>
      </c>
      <c r="F22" s="13">
        <v>2900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-51400</v>
      </c>
      <c r="E23" s="13">
        <v>-21600</v>
      </c>
      <c r="F23" s="13">
        <v>-6600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-21700</v>
      </c>
      <c r="F26" s="13">
        <v>-6600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-51400</v>
      </c>
      <c r="E27" s="13">
        <v>-21700</v>
      </c>
      <c r="F27" s="13">
        <v>-6600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-51400</v>
      </c>
      <c r="E33" s="13">
        <v>-21700</v>
      </c>
      <c r="F33" s="13">
        <v>-6600</v>
      </c>
      <c r="G33" s="13">
        <v>-1000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-21700</v>
      </c>
      <c r="F35" s="13">
        <v>-6600</v>
      </c>
      <c r="G35" s="13">
        <v>-1000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104800</v>
      </c>
      <c r="F41" s="13">
        <v>6100</v>
      </c>
      <c r="G41" s="13">
        <v>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1800</v>
      </c>
      <c r="F43" s="13">
        <v>1300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4400</v>
      </c>
      <c r="F45" s="13">
        <v>1800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74400</v>
      </c>
      <c r="E46" s="13">
        <v>111100</v>
      </c>
      <c r="F46" s="13">
        <v>9200</v>
      </c>
      <c r="G46" s="13">
        <v>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56300</v>
      </c>
      <c r="E48" s="13">
        <v>43100</v>
      </c>
      <c r="F48" s="13">
        <v>38700</v>
      </c>
      <c r="G48" s="13">
        <v>24800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16700</v>
      </c>
      <c r="E49" s="13">
        <v>7600</v>
      </c>
      <c r="F49" s="13">
        <v>5700</v>
      </c>
      <c r="G49" s="13">
        <v>3900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1800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152500</v>
      </c>
      <c r="E54" s="13">
        <v>163600</v>
      </c>
      <c r="F54" s="13">
        <v>54500</v>
      </c>
      <c r="G54" s="13">
        <v>38600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2100</v>
      </c>
      <c r="F57" s="13">
        <v>1700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18500</v>
      </c>
      <c r="E58" s="13">
        <v>13600</v>
      </c>
      <c r="F58" s="13">
        <v>11900</v>
      </c>
      <c r="G58" s="13">
        <v>8200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34500</v>
      </c>
      <c r="E59" s="13">
        <v>29300</v>
      </c>
      <c r="F59" s="13">
        <v>22700</v>
      </c>
      <c r="G59" s="13">
        <v>18500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56300</v>
      </c>
      <c r="E60" s="13">
        <v>45100</v>
      </c>
      <c r="F60" s="13">
        <v>36400</v>
      </c>
      <c r="G60" s="13">
        <v>28200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19800</v>
      </c>
      <c r="E61" s="13">
        <v>19600</v>
      </c>
      <c r="F61" s="13">
        <v>19500</v>
      </c>
      <c r="G61" s="13">
        <v>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3400</v>
      </c>
      <c r="F62" s="13">
        <v>2600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83700</v>
      </c>
      <c r="E66" s="13">
        <v>68100</v>
      </c>
      <c r="F66" s="13">
        <v>58500</v>
      </c>
      <c r="G66" s="13">
        <v>38400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2800</v>
      </c>
      <c r="G70" s="13">
        <v>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-87700</v>
      </c>
      <c r="E72" s="13">
        <v>-36300</v>
      </c>
      <c r="F72" s="13">
        <v>-14600</v>
      </c>
      <c r="G72" s="13">
        <v>-8300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68700</v>
      </c>
      <c r="E76" s="13">
        <v>95500</v>
      </c>
      <c r="F76" s="13">
        <v>-6900</v>
      </c>
      <c r="G76" s="13">
        <v>-2600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-51400</v>
      </c>
      <c r="E81" s="13">
        <v>-21700</v>
      </c>
      <c r="F81" s="13">
        <v>-6600</v>
      </c>
      <c r="G81" s="13">
        <v>-1000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16300</v>
      </c>
      <c r="F83" s="13">
        <v>13000</v>
      </c>
      <c r="G83" s="13">
        <v>9300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3500</v>
      </c>
      <c r="F89" s="13">
        <v>12800</v>
      </c>
      <c r="G89" s="13">
        <v>13200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-7600</v>
      </c>
      <c r="F91" s="13">
        <v>-2100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-73900</v>
      </c>
      <c r="E94" s="13">
        <v>-11200</v>
      </c>
      <c r="F94" s="13">
        <v>-5000</v>
      </c>
      <c r="G94" s="13">
        <v>-3200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106600</v>
      </c>
      <c r="F100" s="13">
        <v>-8700</v>
      </c>
      <c r="G100" s="13">
        <v>-7700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-93800</v>
      </c>
      <c r="E102" s="13">
        <v>98900</v>
      </c>
      <c r="F102" s="13">
        <v>-900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1733300</v>
      </c>
      <c r="E8" s="13">
        <v>1242700</v>
      </c>
      <c r="F8" s="13">
        <v>671000</v>
      </c>
      <c r="G8" s="13">
        <v>584000</v>
      </c>
      <c r="H8" s="13">
        <v>185600</v>
      </c>
      <c r="I8" s="13">
        <v>97900</v>
      </c>
      <c r="J8" s="13">
        <v>81900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-43200</v>
      </c>
      <c r="E15" s="13">
        <v>-39300</v>
      </c>
      <c r="F15" s="13">
        <v>-18800</v>
      </c>
      <c r="G15" s="13">
        <v>-11600</v>
      </c>
      <c r="H15" s="13">
        <v>-2100</v>
      </c>
      <c r="I15" s="13">
        <v>-2400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887800</v>
      </c>
      <c r="E17" s="13">
        <v>533900</v>
      </c>
      <c r="F17" s="13">
        <v>294800</v>
      </c>
      <c r="G17" s="13">
        <v>264200</v>
      </c>
      <c r="H17" s="13">
        <v>81000</v>
      </c>
      <c r="I17" s="13">
        <v>34100</v>
      </c>
      <c r="J17" s="13">
        <v>40700</v>
      </c>
      <c r="K17" s="13"/>
    </row>
    <row r="18" spans="3:11" x14ac:dyDescent="0.2">
      <c r="C18" s="11" t="s">
        <v>30</v>
      </c>
      <c r="D18" s="13">
        <v>845500</v>
      </c>
      <c r="E18" s="13">
        <v>708800</v>
      </c>
      <c r="F18" s="13">
        <v>376200</v>
      </c>
      <c r="G18" s="13">
        <v>319800</v>
      </c>
      <c r="H18" s="13">
        <v>104500</v>
      </c>
      <c r="I18" s="13">
        <v>63800</v>
      </c>
      <c r="J18" s="13">
        <v>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-668600</v>
      </c>
      <c r="E20" s="13">
        <v>-550100</v>
      </c>
      <c r="F20" s="13">
        <v>-219800</v>
      </c>
      <c r="G20" s="13">
        <v>-196700</v>
      </c>
      <c r="H20" s="13">
        <v>-40300</v>
      </c>
      <c r="I20" s="13">
        <v>-21100</v>
      </c>
      <c r="J20" s="13">
        <v>-12900</v>
      </c>
      <c r="K20" s="13"/>
    </row>
    <row r="21" spans="3:11" x14ac:dyDescent="0.2">
      <c r="C21" s="11" t="s">
        <v>33</v>
      </c>
      <c r="D21" s="13">
        <v>220200</v>
      </c>
      <c r="E21" s="13">
        <v>198100</v>
      </c>
      <c r="F21" s="13">
        <v>175300</v>
      </c>
      <c r="G21" s="13">
        <v>134700</v>
      </c>
      <c r="H21" s="13">
        <v>66300</v>
      </c>
      <c r="I21" s="13">
        <v>44400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176900</v>
      </c>
      <c r="E23" s="13">
        <v>158700</v>
      </c>
      <c r="F23" s="13">
        <v>156400</v>
      </c>
      <c r="G23" s="13">
        <v>123100</v>
      </c>
      <c r="H23" s="13">
        <v>64200</v>
      </c>
      <c r="I23" s="13">
        <v>42700</v>
      </c>
      <c r="J23" s="13">
        <v>28400</v>
      </c>
      <c r="K23" s="13"/>
    </row>
    <row r="24" spans="3:11" x14ac:dyDescent="0.2">
      <c r="C24" s="11" t="s">
        <v>36</v>
      </c>
      <c r="D24" s="13">
        <v>55100</v>
      </c>
      <c r="E24" s="13">
        <v>9200</v>
      </c>
      <c r="F24" s="13">
        <v>52300</v>
      </c>
      <c r="G24" s="13">
        <v>48100</v>
      </c>
      <c r="H24" s="13">
        <v>19700</v>
      </c>
      <c r="I24" s="13">
        <v>14000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121800</v>
      </c>
      <c r="E26" s="13">
        <v>149500</v>
      </c>
      <c r="F26" s="13">
        <v>104100</v>
      </c>
      <c r="G26" s="13">
        <v>74900</v>
      </c>
      <c r="H26" s="13">
        <v>44500</v>
      </c>
      <c r="I26" s="13">
        <v>28700</v>
      </c>
      <c r="J26" s="13">
        <v>18500</v>
      </c>
      <c r="K26" s="13"/>
    </row>
    <row r="27" spans="3:11" x14ac:dyDescent="0.2">
      <c r="C27" s="11" t="s">
        <v>38</v>
      </c>
      <c r="D27" s="13">
        <v>121800</v>
      </c>
      <c r="E27" s="13">
        <v>149500</v>
      </c>
      <c r="F27" s="13">
        <v>104100</v>
      </c>
      <c r="G27" s="13">
        <v>74900</v>
      </c>
      <c r="H27" s="13">
        <v>44500</v>
      </c>
      <c r="I27" s="13">
        <v>28500</v>
      </c>
      <c r="J27" s="13">
        <v>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668600</v>
      </c>
      <c r="E32" s="13">
        <v>550100</v>
      </c>
      <c r="F32" s="13">
        <v>219800</v>
      </c>
      <c r="G32" s="13">
        <v>196700</v>
      </c>
      <c r="H32" s="13">
        <v>40300</v>
      </c>
      <c r="I32" s="13">
        <v>21100</v>
      </c>
      <c r="J32" s="13">
        <v>12900</v>
      </c>
      <c r="K32" s="13"/>
    </row>
    <row r="33" spans="2:11" x14ac:dyDescent="0.2">
      <c r="C33" s="11" t="s">
        <v>44</v>
      </c>
      <c r="D33" s="13">
        <v>121800</v>
      </c>
      <c r="E33" s="13">
        <v>149500</v>
      </c>
      <c r="F33" s="13">
        <v>104100</v>
      </c>
      <c r="G33" s="13">
        <v>74900</v>
      </c>
      <c r="H33" s="13">
        <v>44500</v>
      </c>
      <c r="I33" s="13">
        <v>28500</v>
      </c>
      <c r="J33" s="13">
        <v>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121800</v>
      </c>
      <c r="E35" s="13">
        <v>149500</v>
      </c>
      <c r="F35" s="13">
        <v>104100</v>
      </c>
      <c r="G35" s="13">
        <v>74900</v>
      </c>
      <c r="H35" s="13">
        <v>44500</v>
      </c>
      <c r="I35" s="13">
        <v>28500</v>
      </c>
      <c r="J35" s="13">
        <v>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484400</v>
      </c>
      <c r="E41" s="13">
        <v>734700</v>
      </c>
      <c r="F41" s="13">
        <v>322200</v>
      </c>
      <c r="G41" s="13">
        <v>287700</v>
      </c>
      <c r="H41" s="13">
        <v>363700</v>
      </c>
      <c r="I41" s="13">
        <v>101600</v>
      </c>
      <c r="J41" s="13">
        <v>99700</v>
      </c>
      <c r="K41" s="13"/>
    </row>
    <row r="42" spans="2:11" x14ac:dyDescent="0.2">
      <c r="C42" s="11" t="s">
        <v>50</v>
      </c>
      <c r="D42" s="13">
        <v>1012300</v>
      </c>
      <c r="E42" s="13">
        <v>585800</v>
      </c>
      <c r="F42" s="13">
        <v>646800</v>
      </c>
      <c r="G42" s="13">
        <v>142400</v>
      </c>
      <c r="H42" s="13">
        <v>129900</v>
      </c>
      <c r="I42" s="13">
        <v>53300</v>
      </c>
      <c r="J42" s="13">
        <v>25200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5600</v>
      </c>
      <c r="E47" s="13">
        <v>14700</v>
      </c>
      <c r="F47" s="13">
        <v>8000</v>
      </c>
      <c r="G47" s="13">
        <v>6500</v>
      </c>
      <c r="H47" s="13">
        <v>1000</v>
      </c>
      <c r="I47" s="13">
        <v>1400</v>
      </c>
      <c r="J47" s="13">
        <v>1500</v>
      </c>
      <c r="K47" s="13"/>
    </row>
    <row r="48" spans="2:11" x14ac:dyDescent="0.2">
      <c r="C48" s="11" t="s">
        <v>56</v>
      </c>
      <c r="D48" s="13">
        <v>288300</v>
      </c>
      <c r="E48" s="13">
        <v>291500</v>
      </c>
      <c r="F48" s="13">
        <v>146800</v>
      </c>
      <c r="G48" s="13">
        <v>99200</v>
      </c>
      <c r="H48" s="13">
        <v>92100</v>
      </c>
      <c r="I48" s="13">
        <v>19900</v>
      </c>
      <c r="J48" s="13">
        <v>17200</v>
      </c>
      <c r="K48" s="13"/>
    </row>
    <row r="49" spans="3:11" x14ac:dyDescent="0.2">
      <c r="C49" s="11" t="s">
        <v>57</v>
      </c>
      <c r="D49" s="13">
        <v>49400</v>
      </c>
      <c r="E49" s="13">
        <v>46300</v>
      </c>
      <c r="F49" s="13">
        <v>21800</v>
      </c>
      <c r="G49" s="13">
        <v>13600</v>
      </c>
      <c r="H49" s="13">
        <v>12600</v>
      </c>
      <c r="I49" s="13">
        <v>5000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18100</v>
      </c>
      <c r="F52" s="13">
        <v>9900</v>
      </c>
      <c r="G52" s="13">
        <v>6900</v>
      </c>
      <c r="H52" s="13">
        <v>9000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5916000</v>
      </c>
      <c r="E54" s="13">
        <v>5500000</v>
      </c>
      <c r="F54" s="13">
        <v>3288700</v>
      </c>
      <c r="G54" s="13">
        <v>1709200</v>
      </c>
      <c r="H54" s="13">
        <v>2081700</v>
      </c>
      <c r="I54" s="13">
        <v>640500</v>
      </c>
      <c r="J54" s="13">
        <v>451000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382300</v>
      </c>
      <c r="E57" s="13">
        <v>371500</v>
      </c>
      <c r="F57" s="13">
        <v>210200</v>
      </c>
      <c r="G57" s="13">
        <v>85400</v>
      </c>
      <c r="H57" s="13">
        <v>90800</v>
      </c>
      <c r="I57" s="13">
        <v>46100</v>
      </c>
      <c r="J57" s="13">
        <v>23700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30700</v>
      </c>
      <c r="E59" s="13">
        <v>1900</v>
      </c>
      <c r="F59" s="13">
        <v>22000</v>
      </c>
      <c r="G59" s="13">
        <v>31300</v>
      </c>
      <c r="H59" s="13">
        <v>17500</v>
      </c>
      <c r="I59" s="13">
        <v>11300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218700</v>
      </c>
      <c r="E61" s="13">
        <v>250300</v>
      </c>
      <c r="F61" s="13">
        <v>171500</v>
      </c>
      <c r="G61" s="13">
        <v>123600</v>
      </c>
      <c r="H61" s="13">
        <v>146200</v>
      </c>
      <c r="I61" s="13">
        <v>38100</v>
      </c>
      <c r="J61" s="13">
        <v>23600</v>
      </c>
      <c r="K61" s="13"/>
    </row>
    <row r="62" spans="3:11" x14ac:dyDescent="0.2">
      <c r="C62" s="11" t="s">
        <v>70</v>
      </c>
      <c r="D62" s="13">
        <v>45300</v>
      </c>
      <c r="E62" s="13">
        <v>40400</v>
      </c>
      <c r="F62" s="13">
        <v>32400</v>
      </c>
      <c r="G62" s="13">
        <v>6300</v>
      </c>
      <c r="H62" s="13">
        <v>20100</v>
      </c>
      <c r="I62" s="13">
        <v>3400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4465900</v>
      </c>
      <c r="E66" s="13">
        <v>4184800</v>
      </c>
      <c r="F66" s="13">
        <v>2656200</v>
      </c>
      <c r="G66" s="13">
        <v>1305300</v>
      </c>
      <c r="H66" s="13">
        <v>1720700</v>
      </c>
      <c r="I66" s="13">
        <v>508800</v>
      </c>
      <c r="J66" s="13">
        <v>380400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922700</v>
      </c>
      <c r="E72" s="13">
        <v>787700</v>
      </c>
      <c r="F72" s="13">
        <v>361800</v>
      </c>
      <c r="G72" s="13">
        <v>224600</v>
      </c>
      <c r="H72" s="13">
        <v>181400</v>
      </c>
      <c r="I72" s="13">
        <v>108700</v>
      </c>
      <c r="J72" s="13">
        <v>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1450100</v>
      </c>
      <c r="E76" s="13">
        <v>1315100</v>
      </c>
      <c r="F76" s="13">
        <v>632500</v>
      </c>
      <c r="G76" s="13">
        <v>404000</v>
      </c>
      <c r="H76" s="13">
        <v>361000</v>
      </c>
      <c r="I76" s="13">
        <v>131700</v>
      </c>
      <c r="J76" s="13">
        <v>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121800</v>
      </c>
      <c r="E81" s="13">
        <v>149500</v>
      </c>
      <c r="F81" s="13">
        <v>104100</v>
      </c>
      <c r="G81" s="13">
        <v>74900</v>
      </c>
      <c r="H81" s="13">
        <v>44500</v>
      </c>
      <c r="I81" s="13">
        <v>28500</v>
      </c>
      <c r="J81" s="13">
        <v>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39300</v>
      </c>
      <c r="F83" s="13">
        <v>18800</v>
      </c>
      <c r="G83" s="13">
        <v>11600</v>
      </c>
      <c r="H83" s="13">
        <v>2100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195800</v>
      </c>
      <c r="E89" s="13">
        <v>-548200</v>
      </c>
      <c r="F89" s="13">
        <v>189300</v>
      </c>
      <c r="G89" s="13">
        <v>-276400</v>
      </c>
      <c r="H89" s="13">
        <v>196000</v>
      </c>
      <c r="I89" s="13">
        <v>-28700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-38000</v>
      </c>
      <c r="F91" s="13">
        <v>-15700</v>
      </c>
      <c r="G91" s="13">
        <v>-15900</v>
      </c>
      <c r="H91" s="13">
        <v>-5600</v>
      </c>
      <c r="I91" s="13">
        <v>-6400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-68900</v>
      </c>
      <c r="E94" s="13">
        <v>-38200</v>
      </c>
      <c r="F94" s="13">
        <v>-15700</v>
      </c>
      <c r="G94" s="13">
        <v>-15900</v>
      </c>
      <c r="H94" s="13">
        <v>-5600</v>
      </c>
      <c r="I94" s="13">
        <v>-5500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0</v>
      </c>
      <c r="F96" s="13">
        <v>0</v>
      </c>
      <c r="G96" s="13">
        <v>-32800</v>
      </c>
      <c r="H96" s="13">
        <v>-9500</v>
      </c>
      <c r="I96" s="13">
        <v>-4600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-70700</v>
      </c>
      <c r="E100" s="13">
        <v>-47800</v>
      </c>
      <c r="F100" s="13">
        <v>-29300</v>
      </c>
      <c r="G100" s="13">
        <v>-61700</v>
      </c>
      <c r="H100" s="13">
        <v>-25300</v>
      </c>
      <c r="I100" s="13">
        <v>40000</v>
      </c>
      <c r="J100" s="13">
        <v>6700</v>
      </c>
      <c r="K100" s="13"/>
    </row>
    <row r="101" spans="3:11" x14ac:dyDescent="0.2">
      <c r="C101" s="11" t="s">
        <v>19</v>
      </c>
      <c r="D101" s="13">
        <v>357500</v>
      </c>
      <c r="E101" s="13">
        <v>149300</v>
      </c>
      <c r="F101" s="13">
        <v>124600</v>
      </c>
      <c r="G101" s="13">
        <v>147700</v>
      </c>
      <c r="H101" s="13">
        <v>46900</v>
      </c>
      <c r="I101" s="13">
        <v>4400</v>
      </c>
      <c r="J101" s="13">
        <v>9100</v>
      </c>
      <c r="K101" s="13"/>
    </row>
    <row r="102" spans="3:11" x14ac:dyDescent="0.2">
      <c r="C102" s="11" t="s">
        <v>20</v>
      </c>
      <c r="D102" s="13">
        <v>413700</v>
      </c>
      <c r="E102" s="13">
        <v>-484900</v>
      </c>
      <c r="F102" s="13">
        <v>268900</v>
      </c>
      <c r="G102" s="13">
        <v>-206400</v>
      </c>
      <c r="H102" s="13">
        <v>212100</v>
      </c>
      <c r="I102" s="13">
        <v>10200</v>
      </c>
      <c r="J102" s="13">
        <v>48500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-700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284900</v>
      </c>
      <c r="E47" s="13">
        <v>281500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285300</v>
      </c>
      <c r="E54" s="13">
        <v>282800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274800</v>
      </c>
      <c r="E76" s="13">
        <v>272600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-281500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903500</v>
      </c>
      <c r="E8" s="13">
        <v>760900</v>
      </c>
      <c r="F8" s="13">
        <v>582200</v>
      </c>
      <c r="G8" s="13">
        <v>488900</v>
      </c>
      <c r="H8" s="13">
        <v>360100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249400</v>
      </c>
      <c r="E9" s="13">
        <v>205200</v>
      </c>
      <c r="F9" s="13">
        <v>157400</v>
      </c>
      <c r="G9" s="13">
        <v>139800</v>
      </c>
      <c r="H9" s="13">
        <v>110300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654100</v>
      </c>
      <c r="E10" s="13">
        <v>555700</v>
      </c>
      <c r="F10" s="13">
        <v>424800</v>
      </c>
      <c r="G10" s="13">
        <v>349200</v>
      </c>
      <c r="H10" s="13">
        <v>249800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97600</v>
      </c>
      <c r="E12" s="13">
        <v>105900</v>
      </c>
      <c r="F12" s="13">
        <v>51100</v>
      </c>
      <c r="G12" s="13">
        <v>39200</v>
      </c>
      <c r="H12" s="13">
        <v>37500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156500</v>
      </c>
      <c r="E14" s="13">
        <v>48900</v>
      </c>
      <c r="F14" s="13">
        <v>106600</v>
      </c>
      <c r="G14" s="13" t="s">
        <v>92</v>
      </c>
      <c r="H14" s="13">
        <v>75700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89700</v>
      </c>
      <c r="E15" s="13">
        <v>107100</v>
      </c>
      <c r="F15" s="13">
        <v>92200</v>
      </c>
      <c r="G15" s="13">
        <v>6700</v>
      </c>
      <c r="H15" s="13">
        <v>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1006300</v>
      </c>
      <c r="E17" s="13">
        <v>895600</v>
      </c>
      <c r="F17" s="13">
        <v>687900</v>
      </c>
      <c r="G17" s="13">
        <v>395700</v>
      </c>
      <c r="H17" s="13">
        <v>376300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-102800</v>
      </c>
      <c r="E18" s="13">
        <v>-134700</v>
      </c>
      <c r="F18" s="13">
        <v>-105800</v>
      </c>
      <c r="G18" s="13">
        <v>93300</v>
      </c>
      <c r="H18" s="13">
        <v>-16200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-21400</v>
      </c>
      <c r="F20" s="13">
        <v>-28500</v>
      </c>
      <c r="G20" s="13">
        <v>-1300</v>
      </c>
      <c r="H20" s="13">
        <v>-4400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-21000</v>
      </c>
      <c r="E21" s="13">
        <v>-49000</v>
      </c>
      <c r="F21" s="13">
        <v>-42100</v>
      </c>
      <c r="G21" s="13">
        <v>98700</v>
      </c>
      <c r="H21" s="13">
        <v>-14700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-110700</v>
      </c>
      <c r="E23" s="13">
        <v>-156100</v>
      </c>
      <c r="F23" s="13">
        <v>-134300</v>
      </c>
      <c r="G23" s="13">
        <v>92000</v>
      </c>
      <c r="H23" s="13">
        <v>-20600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>
        <v>-437800</v>
      </c>
      <c r="F24" s="13">
        <v>8500</v>
      </c>
      <c r="G24" s="13">
        <v>6100</v>
      </c>
      <c r="H24" s="13">
        <v>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-114100</v>
      </c>
      <c r="E26" s="13">
        <v>281700</v>
      </c>
      <c r="F26" s="13">
        <v>-142700</v>
      </c>
      <c r="G26" s="13">
        <v>85800</v>
      </c>
      <c r="H26" s="13">
        <v>-23700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-79700</v>
      </c>
      <c r="E27" s="13">
        <v>181600</v>
      </c>
      <c r="F27" s="13">
        <v>-145500</v>
      </c>
      <c r="G27" s="13">
        <v>66100</v>
      </c>
      <c r="H27" s="13">
        <v>-21500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21400</v>
      </c>
      <c r="F32" s="13">
        <v>28500</v>
      </c>
      <c r="G32" s="13">
        <v>1300</v>
      </c>
      <c r="H32" s="13">
        <v>4400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-79700</v>
      </c>
      <c r="E33" s="13">
        <v>181600</v>
      </c>
      <c r="F33" s="13">
        <v>-145500</v>
      </c>
      <c r="G33" s="13">
        <v>66100</v>
      </c>
      <c r="H33" s="13">
        <v>-21500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-79700</v>
      </c>
      <c r="E35" s="13">
        <v>181600</v>
      </c>
      <c r="F35" s="13">
        <v>-145500</v>
      </c>
      <c r="G35" s="13">
        <v>66100</v>
      </c>
      <c r="H35" s="13">
        <v>-21500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402600</v>
      </c>
      <c r="E41" s="13">
        <v>369200</v>
      </c>
      <c r="F41" s="13">
        <v>128000</v>
      </c>
      <c r="G41" s="13">
        <v>57400</v>
      </c>
      <c r="H41" s="13">
        <v>33300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78700</v>
      </c>
      <c r="E43" s="13">
        <v>81100</v>
      </c>
      <c r="F43" s="13">
        <v>108000</v>
      </c>
      <c r="G43" s="13">
        <v>104300</v>
      </c>
      <c r="H43" s="13">
        <v>51100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19200</v>
      </c>
      <c r="F45" s="13">
        <v>15000</v>
      </c>
      <c r="G45" s="13">
        <v>8100</v>
      </c>
      <c r="H45" s="13">
        <v>12500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501400</v>
      </c>
      <c r="E46" s="13">
        <v>469500</v>
      </c>
      <c r="F46" s="13">
        <v>251000</v>
      </c>
      <c r="G46" s="13">
        <v>169800</v>
      </c>
      <c r="H46" s="13">
        <v>96900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</v>
      </c>
      <c r="G47" s="13">
        <v>1000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31900</v>
      </c>
      <c r="E48" s="13">
        <v>41000</v>
      </c>
      <c r="F48" s="13">
        <v>28500</v>
      </c>
      <c r="G48" s="13">
        <v>30300</v>
      </c>
      <c r="H48" s="13">
        <v>11900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3104200</v>
      </c>
      <c r="E49" s="13">
        <v>3236900</v>
      </c>
      <c r="F49" s="13">
        <v>3353300</v>
      </c>
      <c r="G49" s="13">
        <v>1200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29600</v>
      </c>
      <c r="F52" s="13">
        <v>3300</v>
      </c>
      <c r="G52" s="13">
        <v>7900</v>
      </c>
      <c r="H52" s="13">
        <v>7600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3692600</v>
      </c>
      <c r="E54" s="13">
        <v>3777000</v>
      </c>
      <c r="F54" s="13">
        <v>3637300</v>
      </c>
      <c r="G54" s="13">
        <v>210300</v>
      </c>
      <c r="H54" s="13">
        <v>116700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19200</v>
      </c>
      <c r="F57" s="13">
        <v>23700</v>
      </c>
      <c r="G57" s="13">
        <v>8100</v>
      </c>
      <c r="H57" s="13">
        <v>8300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5800</v>
      </c>
      <c r="F58" s="13">
        <v>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202600</v>
      </c>
      <c r="E59" s="13">
        <v>151100</v>
      </c>
      <c r="F59" s="13">
        <v>212300</v>
      </c>
      <c r="G59" s="13">
        <v>113400</v>
      </c>
      <c r="H59" s="13">
        <v>69500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211700</v>
      </c>
      <c r="E60" s="13">
        <v>176000</v>
      </c>
      <c r="F60" s="13">
        <v>241300</v>
      </c>
      <c r="G60" s="13">
        <v>121500</v>
      </c>
      <c r="H60" s="13">
        <v>77800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619200</v>
      </c>
      <c r="E61" s="13">
        <v>623200</v>
      </c>
      <c r="F61" s="13">
        <v>820900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408200</v>
      </c>
      <c r="E62" s="13">
        <v>508000</v>
      </c>
      <c r="F62" s="13">
        <v>490300</v>
      </c>
      <c r="G62" s="13">
        <v>59200</v>
      </c>
      <c r="H62" s="13">
        <v>74100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2064800</v>
      </c>
      <c r="E66" s="13">
        <v>2168800</v>
      </c>
      <c r="F66" s="13">
        <v>1553300</v>
      </c>
      <c r="G66" s="13">
        <v>186600</v>
      </c>
      <c r="H66" s="13">
        <v>143600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-139900</v>
      </c>
      <c r="E72" s="13">
        <v>-60100</v>
      </c>
      <c r="F72" s="13">
        <v>0</v>
      </c>
      <c r="G72" s="13">
        <v>23400</v>
      </c>
      <c r="H72" s="13">
        <v>-24800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1627800</v>
      </c>
      <c r="E76" s="13">
        <v>1608200</v>
      </c>
      <c r="F76" s="13">
        <v>2084000</v>
      </c>
      <c r="G76" s="13">
        <v>23700</v>
      </c>
      <c r="H76" s="13">
        <v>-26900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-79700</v>
      </c>
      <c r="E81" s="13">
        <v>181600</v>
      </c>
      <c r="F81" s="13">
        <v>-145500</v>
      </c>
      <c r="G81" s="13">
        <v>66100</v>
      </c>
      <c r="H81" s="13">
        <v>-21500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107100</v>
      </c>
      <c r="F83" s="13">
        <v>92200</v>
      </c>
      <c r="G83" s="13">
        <v>6700</v>
      </c>
      <c r="H83" s="13">
        <v>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132900</v>
      </c>
      <c r="E89" s="13">
        <v>104800</v>
      </c>
      <c r="F89" s="13">
        <v>53000</v>
      </c>
      <c r="G89" s="13">
        <v>101400</v>
      </c>
      <c r="H89" s="13">
        <v>71800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-13700</v>
      </c>
      <c r="F91" s="13">
        <v>-11700</v>
      </c>
      <c r="G91" s="13">
        <v>-9700</v>
      </c>
      <c r="H91" s="13">
        <v>-8000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-86100</v>
      </c>
      <c r="E94" s="13">
        <v>-12500</v>
      </c>
      <c r="F94" s="13">
        <v>-2851700</v>
      </c>
      <c r="G94" s="13">
        <v>-11400</v>
      </c>
      <c r="H94" s="13">
        <v>-8400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151500</v>
      </c>
      <c r="F100" s="13">
        <v>2866200</v>
      </c>
      <c r="G100" s="13">
        <v>-65200</v>
      </c>
      <c r="H100" s="13">
        <v>-37200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5900</v>
      </c>
      <c r="E101" s="13">
        <v>-3000</v>
      </c>
      <c r="F101" s="13">
        <v>3300</v>
      </c>
      <c r="G101" s="13">
        <v>-600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37900</v>
      </c>
      <c r="E102" s="13">
        <v>240900</v>
      </c>
      <c r="F102" s="13">
        <v>70800</v>
      </c>
      <c r="G102" s="13">
        <v>24200</v>
      </c>
      <c r="H102" s="13">
        <v>25800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28000</v>
      </c>
      <c r="F12" s="13">
        <v>3700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41700</v>
      </c>
      <c r="F17" s="13">
        <v>5300</v>
      </c>
      <c r="G17" s="13">
        <v>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-41700</v>
      </c>
      <c r="F18" s="13">
        <v>-5300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200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-81800</v>
      </c>
      <c r="E23" s="13">
        <v>-41600</v>
      </c>
      <c r="F23" s="13">
        <v>-5300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-81800</v>
      </c>
      <c r="E26" s="13">
        <v>-41600</v>
      </c>
      <c r="F26" s="13">
        <v>-5300</v>
      </c>
      <c r="G26" s="13">
        <v>-1200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-81800</v>
      </c>
      <c r="E27" s="13">
        <v>-41600</v>
      </c>
      <c r="F27" s="13">
        <v>-5300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-81800</v>
      </c>
      <c r="E33" s="13">
        <v>-41600</v>
      </c>
      <c r="F33" s="13">
        <v>-5300</v>
      </c>
      <c r="G33" s="13">
        <v>-1200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-81800</v>
      </c>
      <c r="E35" s="13">
        <v>-41600</v>
      </c>
      <c r="F35" s="13">
        <v>-5300</v>
      </c>
      <c r="G35" s="13">
        <v>-1200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145700</v>
      </c>
      <c r="F41" s="13">
        <v>61700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27800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3000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117800</v>
      </c>
      <c r="E46" s="13">
        <v>176600</v>
      </c>
      <c r="F46" s="13">
        <v>62200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5700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1600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129300</v>
      </c>
      <c r="E54" s="13">
        <v>185700</v>
      </c>
      <c r="F54" s="13">
        <v>62500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1300</v>
      </c>
      <c r="F57" s="13">
        <v>700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3300</v>
      </c>
      <c r="F59" s="13">
        <v>900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4600</v>
      </c>
      <c r="F60" s="13">
        <v>1600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6900</v>
      </c>
      <c r="F66" s="13">
        <v>1600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-131600</v>
      </c>
      <c r="E72" s="13">
        <v>-49700</v>
      </c>
      <c r="F72" s="13">
        <v>-8200</v>
      </c>
      <c r="G72" s="13">
        <v>-2900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108500</v>
      </c>
      <c r="E76" s="13">
        <v>178800</v>
      </c>
      <c r="F76" s="13">
        <v>5200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-81800</v>
      </c>
      <c r="E81" s="13">
        <v>-41600</v>
      </c>
      <c r="F81" s="13">
        <v>-5300</v>
      </c>
      <c r="G81" s="13">
        <v>-1200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-62400</v>
      </c>
      <c r="E89" s="13">
        <v>-35400</v>
      </c>
      <c r="F89" s="13">
        <v>-4500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-3200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</v>
      </c>
      <c r="E94" s="13">
        <v>-33400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153200</v>
      </c>
      <c r="F100" s="13">
        <v>66000</v>
      </c>
      <c r="G100" s="13">
        <v>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-33800</v>
      </c>
      <c r="E102" s="13">
        <v>84400</v>
      </c>
      <c r="F102" s="13">
        <v>61500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565600</v>
      </c>
      <c r="E8" s="13">
        <v>505200</v>
      </c>
      <c r="F8" s="13">
        <v>425500</v>
      </c>
      <c r="G8" s="13">
        <v>424600</v>
      </c>
      <c r="H8" s="13">
        <v>433700</v>
      </c>
      <c r="I8" s="13">
        <v>402400</v>
      </c>
      <c r="J8" s="13">
        <v>393800</v>
      </c>
      <c r="K8" s="13"/>
    </row>
    <row r="9" spans="1:11" x14ac:dyDescent="0.2">
      <c r="C9" s="11" t="s">
        <v>22</v>
      </c>
      <c r="D9" s="13">
        <v>345600</v>
      </c>
      <c r="E9" s="13">
        <v>299700</v>
      </c>
      <c r="F9" s="13">
        <v>257300</v>
      </c>
      <c r="G9" s="13">
        <v>261100</v>
      </c>
      <c r="H9" s="13">
        <v>271400</v>
      </c>
      <c r="I9" s="13">
        <v>246700</v>
      </c>
      <c r="J9" s="13">
        <v>243200</v>
      </c>
      <c r="K9" s="13"/>
    </row>
    <row r="10" spans="1:11" x14ac:dyDescent="0.2">
      <c r="C10" s="11" t="s">
        <v>23</v>
      </c>
      <c r="D10" s="13">
        <v>220000</v>
      </c>
      <c r="E10" s="13">
        <v>205500</v>
      </c>
      <c r="F10" s="13">
        <v>168200</v>
      </c>
      <c r="G10" s="13">
        <v>163500</v>
      </c>
      <c r="H10" s="13">
        <v>162300</v>
      </c>
      <c r="I10" s="13">
        <v>155700</v>
      </c>
      <c r="J10" s="13">
        <v>150600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22500</v>
      </c>
      <c r="I14" s="13">
        <v>1000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478300</v>
      </c>
      <c r="E17" s="13">
        <v>426500</v>
      </c>
      <c r="F17" s="13">
        <v>360400</v>
      </c>
      <c r="G17" s="13">
        <v>362500</v>
      </c>
      <c r="H17" s="13">
        <v>396700</v>
      </c>
      <c r="I17" s="13">
        <v>346800</v>
      </c>
      <c r="J17" s="13">
        <v>343000</v>
      </c>
      <c r="K17" s="13"/>
    </row>
    <row r="18" spans="3:11" x14ac:dyDescent="0.2">
      <c r="C18" s="11" t="s">
        <v>30</v>
      </c>
      <c r="D18" s="13">
        <v>87300</v>
      </c>
      <c r="E18" s="13">
        <v>78700</v>
      </c>
      <c r="F18" s="13">
        <v>65200</v>
      </c>
      <c r="G18" s="13">
        <v>62100</v>
      </c>
      <c r="H18" s="13">
        <v>37000</v>
      </c>
      <c r="I18" s="13">
        <v>55600</v>
      </c>
      <c r="J18" s="13">
        <v>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-200</v>
      </c>
      <c r="G20" s="13">
        <v>-500</v>
      </c>
      <c r="H20" s="13">
        <v>-1200</v>
      </c>
      <c r="I20" s="13">
        <v>-800</v>
      </c>
      <c r="J20" s="13">
        <v>-900</v>
      </c>
      <c r="K20" s="13"/>
    </row>
    <row r="21" spans="3:11" x14ac:dyDescent="0.2">
      <c r="C21" s="11" t="s">
        <v>33</v>
      </c>
      <c r="D21" s="13">
        <v>114000</v>
      </c>
      <c r="E21" s="13">
        <v>106500</v>
      </c>
      <c r="F21" s="13">
        <v>90200</v>
      </c>
      <c r="G21" s="13">
        <v>85800</v>
      </c>
      <c r="H21" s="13">
        <v>60200</v>
      </c>
      <c r="I21" s="13">
        <v>79200</v>
      </c>
      <c r="J21" s="13">
        <v>72300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87700</v>
      </c>
      <c r="E23" s="13">
        <v>78600</v>
      </c>
      <c r="F23" s="13">
        <v>65000</v>
      </c>
      <c r="G23" s="13">
        <v>61600</v>
      </c>
      <c r="H23" s="13">
        <v>35900</v>
      </c>
      <c r="I23" s="13">
        <v>54800</v>
      </c>
      <c r="J23" s="13">
        <v>49800</v>
      </c>
      <c r="K23" s="13"/>
    </row>
    <row r="24" spans="3:11" x14ac:dyDescent="0.2">
      <c r="C24" s="11" t="s">
        <v>36</v>
      </c>
      <c r="D24" s="13">
        <v>21200</v>
      </c>
      <c r="E24" s="13">
        <v>17700</v>
      </c>
      <c r="F24" s="13">
        <v>15600</v>
      </c>
      <c r="G24" s="13">
        <v>14400</v>
      </c>
      <c r="H24" s="13">
        <v>8100</v>
      </c>
      <c r="I24" s="13">
        <v>19500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66500</v>
      </c>
      <c r="E26" s="13">
        <v>60900</v>
      </c>
      <c r="F26" s="13">
        <v>49300</v>
      </c>
      <c r="G26" s="13">
        <v>47200</v>
      </c>
      <c r="H26" s="13">
        <v>27800</v>
      </c>
      <c r="I26" s="13">
        <v>35400</v>
      </c>
      <c r="J26" s="13">
        <v>32300</v>
      </c>
      <c r="K26" s="13"/>
    </row>
    <row r="27" spans="3:11" x14ac:dyDescent="0.2">
      <c r="C27" s="11" t="s">
        <v>38</v>
      </c>
      <c r="D27" s="13">
        <v>66500</v>
      </c>
      <c r="E27" s="13">
        <v>60900</v>
      </c>
      <c r="F27" s="13">
        <v>49300</v>
      </c>
      <c r="G27" s="13">
        <v>47200</v>
      </c>
      <c r="H27" s="13">
        <v>27800</v>
      </c>
      <c r="I27" s="13">
        <v>35400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200</v>
      </c>
      <c r="G32" s="13">
        <v>500</v>
      </c>
      <c r="H32" s="13">
        <v>1200</v>
      </c>
      <c r="I32" s="13">
        <v>800</v>
      </c>
      <c r="J32" s="13">
        <v>900</v>
      </c>
      <c r="K32" s="13"/>
    </row>
    <row r="33" spans="2:11" x14ac:dyDescent="0.2">
      <c r="C33" s="11" t="s">
        <v>44</v>
      </c>
      <c r="D33" s="13">
        <v>66500</v>
      </c>
      <c r="E33" s="13">
        <v>60900</v>
      </c>
      <c r="F33" s="13">
        <v>49300</v>
      </c>
      <c r="G33" s="13">
        <v>47200</v>
      </c>
      <c r="H33" s="13">
        <v>27800</v>
      </c>
      <c r="I33" s="13">
        <v>34600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66500</v>
      </c>
      <c r="E35" s="13">
        <v>60900</v>
      </c>
      <c r="F35" s="13">
        <v>49300</v>
      </c>
      <c r="G35" s="13">
        <v>47200</v>
      </c>
      <c r="H35" s="13">
        <v>27800</v>
      </c>
      <c r="I35" s="13">
        <v>34600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138100</v>
      </c>
      <c r="E41" s="13">
        <v>87200</v>
      </c>
      <c r="F41" s="13">
        <v>72300</v>
      </c>
      <c r="G41" s="13">
        <v>48900</v>
      </c>
      <c r="H41" s="13">
        <v>13100</v>
      </c>
      <c r="I41" s="13">
        <v>11200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76700</v>
      </c>
      <c r="E43" s="13">
        <v>65900</v>
      </c>
      <c r="F43" s="13">
        <v>61700</v>
      </c>
      <c r="G43" s="13">
        <v>61400</v>
      </c>
      <c r="H43" s="13">
        <v>66300</v>
      </c>
      <c r="I43" s="13">
        <v>58200</v>
      </c>
      <c r="J43" s="13">
        <v>59800</v>
      </c>
      <c r="K43" s="13"/>
    </row>
    <row r="44" spans="2:11" x14ac:dyDescent="0.2">
      <c r="C44" s="11" t="s">
        <v>52</v>
      </c>
      <c r="D44" s="13">
        <v>119900</v>
      </c>
      <c r="E44" s="13">
        <v>99600</v>
      </c>
      <c r="F44" s="13">
        <v>81600</v>
      </c>
      <c r="G44" s="13">
        <v>81900</v>
      </c>
      <c r="H44" s="13">
        <v>80800</v>
      </c>
      <c r="I44" s="13">
        <v>85200</v>
      </c>
      <c r="J44" s="13">
        <v>77700</v>
      </c>
      <c r="K44" s="13"/>
    </row>
    <row r="45" spans="2:11" x14ac:dyDescent="0.2">
      <c r="C45" s="11" t="s">
        <v>53</v>
      </c>
      <c r="D45" s="13">
        <v>13300</v>
      </c>
      <c r="E45" s="13">
        <v>8700</v>
      </c>
      <c r="F45" s="13">
        <v>8100</v>
      </c>
      <c r="G45" s="13">
        <v>7900</v>
      </c>
      <c r="H45" s="13">
        <v>4500</v>
      </c>
      <c r="I45" s="13">
        <v>4100</v>
      </c>
      <c r="J45" s="13">
        <v>6200</v>
      </c>
      <c r="K45" s="13"/>
    </row>
    <row r="46" spans="2:11" x14ac:dyDescent="0.2">
      <c r="C46" s="11" t="s">
        <v>54</v>
      </c>
      <c r="D46" s="13">
        <v>347800</v>
      </c>
      <c r="E46" s="13">
        <v>261400</v>
      </c>
      <c r="F46" s="13">
        <v>223700</v>
      </c>
      <c r="G46" s="13">
        <v>200100</v>
      </c>
      <c r="H46" s="13">
        <v>164700</v>
      </c>
      <c r="I46" s="13">
        <v>158600</v>
      </c>
      <c r="J46" s="13">
        <v>151000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80100</v>
      </c>
      <c r="E48" s="13">
        <v>83900</v>
      </c>
      <c r="F48" s="13">
        <v>89600</v>
      </c>
      <c r="G48" s="13">
        <v>85800</v>
      </c>
      <c r="H48" s="13">
        <v>90300</v>
      </c>
      <c r="I48" s="13">
        <v>93600</v>
      </c>
      <c r="J48" s="13">
        <v>90200</v>
      </c>
      <c r="K48" s="13"/>
    </row>
    <row r="49" spans="3:11" x14ac:dyDescent="0.2">
      <c r="C49" s="11" t="s">
        <v>57</v>
      </c>
      <c r="D49" s="13">
        <v>159700</v>
      </c>
      <c r="E49" s="13">
        <v>174100</v>
      </c>
      <c r="F49" s="13">
        <v>148300</v>
      </c>
      <c r="G49" s="13">
        <v>119400</v>
      </c>
      <c r="H49" s="13">
        <v>126700</v>
      </c>
      <c r="I49" s="13">
        <v>126800</v>
      </c>
      <c r="J49" s="13">
        <v>101200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11400</v>
      </c>
      <c r="F52" s="13">
        <v>9700</v>
      </c>
      <c r="G52" s="13">
        <v>16600</v>
      </c>
      <c r="H52" s="13">
        <v>11000</v>
      </c>
      <c r="I52" s="13">
        <v>12800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603000</v>
      </c>
      <c r="E54" s="13">
        <v>530800</v>
      </c>
      <c r="F54" s="13">
        <v>471200</v>
      </c>
      <c r="G54" s="13">
        <v>421900</v>
      </c>
      <c r="H54" s="13">
        <v>392700</v>
      </c>
      <c r="I54" s="13">
        <v>391700</v>
      </c>
      <c r="J54" s="13">
        <v>349700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11700</v>
      </c>
      <c r="F57" s="13">
        <v>10200</v>
      </c>
      <c r="G57" s="13">
        <v>11400</v>
      </c>
      <c r="H57" s="13">
        <v>22500</v>
      </c>
      <c r="I57" s="13">
        <v>28600</v>
      </c>
      <c r="J57" s="13">
        <v>18400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4500</v>
      </c>
      <c r="H58" s="13">
        <v>18100</v>
      </c>
      <c r="I58" s="13">
        <v>44500</v>
      </c>
      <c r="J58" s="13">
        <v>38000</v>
      </c>
      <c r="K58" s="13"/>
    </row>
    <row r="59" spans="3:11" x14ac:dyDescent="0.2">
      <c r="C59" s="11" t="s">
        <v>67</v>
      </c>
      <c r="D59" s="13">
        <v>79600</v>
      </c>
      <c r="E59" s="13">
        <v>70500</v>
      </c>
      <c r="F59" s="13">
        <v>57900</v>
      </c>
      <c r="G59" s="13">
        <v>41400</v>
      </c>
      <c r="H59" s="13">
        <v>19500</v>
      </c>
      <c r="I59" s="13">
        <v>20000</v>
      </c>
      <c r="J59" s="13">
        <v>19500</v>
      </c>
      <c r="K59" s="13"/>
    </row>
    <row r="60" spans="3:11" x14ac:dyDescent="0.2">
      <c r="C60" s="11" t="s">
        <v>68</v>
      </c>
      <c r="D60" s="13">
        <v>110300</v>
      </c>
      <c r="E60" s="13">
        <v>82100</v>
      </c>
      <c r="F60" s="13">
        <v>68000</v>
      </c>
      <c r="G60" s="13">
        <v>57200</v>
      </c>
      <c r="H60" s="13">
        <v>60000</v>
      </c>
      <c r="I60" s="13">
        <v>93100</v>
      </c>
      <c r="J60" s="13">
        <v>75800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50300</v>
      </c>
      <c r="E62" s="13">
        <v>45600</v>
      </c>
      <c r="F62" s="13">
        <v>41900</v>
      </c>
      <c r="G62" s="13">
        <v>33600</v>
      </c>
      <c r="H62" s="13">
        <v>29200</v>
      </c>
      <c r="I62" s="13">
        <v>21200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160600</v>
      </c>
      <c r="E66" s="13">
        <v>127700</v>
      </c>
      <c r="F66" s="13">
        <v>110000</v>
      </c>
      <c r="G66" s="13">
        <v>90800</v>
      </c>
      <c r="H66" s="13">
        <v>89200</v>
      </c>
      <c r="I66" s="13">
        <v>114300</v>
      </c>
      <c r="J66" s="13">
        <v>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395200</v>
      </c>
      <c r="E72" s="13">
        <v>353500</v>
      </c>
      <c r="F72" s="13">
        <v>314900</v>
      </c>
      <c r="G72" s="13">
        <v>285900</v>
      </c>
      <c r="H72" s="13">
        <v>257300</v>
      </c>
      <c r="I72" s="13">
        <v>244200</v>
      </c>
      <c r="J72" s="13">
        <v>223900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442400</v>
      </c>
      <c r="E76" s="13">
        <v>403100</v>
      </c>
      <c r="F76" s="13">
        <v>361300</v>
      </c>
      <c r="G76" s="13">
        <v>331100</v>
      </c>
      <c r="H76" s="13">
        <v>303500</v>
      </c>
      <c r="I76" s="13">
        <v>277500</v>
      </c>
      <c r="J76" s="13">
        <v>256200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66500</v>
      </c>
      <c r="E81" s="13">
        <v>60900</v>
      </c>
      <c r="F81" s="13">
        <v>49300</v>
      </c>
      <c r="G81" s="13">
        <v>47200</v>
      </c>
      <c r="H81" s="13">
        <v>27800</v>
      </c>
      <c r="I81" s="13">
        <v>34600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27900</v>
      </c>
      <c r="F83" s="13">
        <v>25200</v>
      </c>
      <c r="G83" s="13">
        <v>24100</v>
      </c>
      <c r="H83" s="13">
        <v>24300</v>
      </c>
      <c r="I83" s="13">
        <v>24400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82500</v>
      </c>
      <c r="E89" s="13">
        <v>87500</v>
      </c>
      <c r="F89" s="13">
        <v>89600</v>
      </c>
      <c r="G89" s="13">
        <v>80700</v>
      </c>
      <c r="H89" s="13">
        <v>60400</v>
      </c>
      <c r="I89" s="13">
        <v>49800</v>
      </c>
      <c r="J89" s="13">
        <v>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-6700</v>
      </c>
      <c r="F91" s="13">
        <v>-9100</v>
      </c>
      <c r="G91" s="13">
        <v>-7500</v>
      </c>
      <c r="H91" s="13">
        <v>-8600</v>
      </c>
      <c r="I91" s="13">
        <v>-15100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-51400</v>
      </c>
      <c r="F94" s="13">
        <v>-38200</v>
      </c>
      <c r="G94" s="13">
        <v>-7500</v>
      </c>
      <c r="H94" s="13">
        <v>-16700</v>
      </c>
      <c r="I94" s="13">
        <v>-35400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-22200</v>
      </c>
      <c r="F96" s="13">
        <v>-20300</v>
      </c>
      <c r="G96" s="13">
        <v>-18600</v>
      </c>
      <c r="H96" s="13">
        <v>-16300</v>
      </c>
      <c r="I96" s="13">
        <v>-14200</v>
      </c>
      <c r="J96" s="13">
        <v>-12500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-20500</v>
      </c>
      <c r="F100" s="13">
        <v>-27800</v>
      </c>
      <c r="G100" s="13">
        <v>-37700</v>
      </c>
      <c r="H100" s="13">
        <v>-42100</v>
      </c>
      <c r="I100" s="13">
        <v>-10400</v>
      </c>
      <c r="J100" s="13">
        <v>-44500</v>
      </c>
      <c r="K100" s="13"/>
    </row>
    <row r="101" spans="3:11" x14ac:dyDescent="0.2">
      <c r="C101" s="11" t="s">
        <v>19</v>
      </c>
      <c r="D101" s="13">
        <v>-1100</v>
      </c>
      <c r="E101" s="13">
        <v>-700</v>
      </c>
      <c r="F101" s="13">
        <v>-200</v>
      </c>
      <c r="G101" s="13">
        <v>300</v>
      </c>
      <c r="H101" s="13">
        <v>400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50900</v>
      </c>
      <c r="E102" s="13">
        <v>14900</v>
      </c>
      <c r="F102" s="13">
        <v>23400</v>
      </c>
      <c r="G102" s="13">
        <v>35800</v>
      </c>
      <c r="H102" s="13">
        <v>1900</v>
      </c>
      <c r="I102" s="13">
        <v>3800</v>
      </c>
      <c r="J102" s="13">
        <v>-800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4000</v>
      </c>
      <c r="E8" s="13">
        <v>9300</v>
      </c>
      <c r="F8" s="13">
        <v>2000</v>
      </c>
      <c r="G8" s="13">
        <v>16300</v>
      </c>
      <c r="H8" s="13">
        <v>6300</v>
      </c>
      <c r="I8" s="13">
        <v>12300</v>
      </c>
      <c r="J8" s="13">
        <v>12100</v>
      </c>
      <c r="K8" s="13"/>
    </row>
    <row r="9" spans="1:11" x14ac:dyDescent="0.2">
      <c r="C9" s="11" t="s">
        <v>22</v>
      </c>
      <c r="D9" s="13">
        <v>2100</v>
      </c>
      <c r="E9" s="13">
        <v>1100</v>
      </c>
      <c r="F9" s="13">
        <v>2200</v>
      </c>
      <c r="G9" s="13">
        <v>6200</v>
      </c>
      <c r="H9" s="13">
        <v>5500</v>
      </c>
      <c r="I9" s="13">
        <v>3000</v>
      </c>
      <c r="J9" s="13">
        <v>1900</v>
      </c>
      <c r="K9" s="13"/>
    </row>
    <row r="10" spans="1:11" x14ac:dyDescent="0.2">
      <c r="C10" s="11" t="s">
        <v>23</v>
      </c>
      <c r="D10" s="13">
        <v>1900</v>
      </c>
      <c r="E10" s="13">
        <v>8200</v>
      </c>
      <c r="F10" s="13">
        <v>-200</v>
      </c>
      <c r="G10" s="13">
        <v>10100</v>
      </c>
      <c r="H10" s="13">
        <v>800</v>
      </c>
      <c r="I10" s="13">
        <v>9300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9400</v>
      </c>
      <c r="F17" s="13">
        <v>8900</v>
      </c>
      <c r="G17" s="13">
        <v>13300</v>
      </c>
      <c r="H17" s="13">
        <v>12000</v>
      </c>
      <c r="I17" s="13">
        <v>9400</v>
      </c>
      <c r="J17" s="13">
        <v>7600</v>
      </c>
      <c r="K17" s="13"/>
    </row>
    <row r="18" spans="3:11" x14ac:dyDescent="0.2">
      <c r="C18" s="11" t="s">
        <v>30</v>
      </c>
      <c r="D18" s="13">
        <v>-8000</v>
      </c>
      <c r="E18" s="13">
        <v>-100</v>
      </c>
      <c r="F18" s="13">
        <v>-6900</v>
      </c>
      <c r="G18" s="13">
        <v>3000</v>
      </c>
      <c r="H18" s="13">
        <v>-5700</v>
      </c>
      <c r="I18" s="13">
        <v>2900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0</v>
      </c>
      <c r="F21" s="13">
        <v>-6800</v>
      </c>
      <c r="G21" s="13">
        <v>3100</v>
      </c>
      <c r="H21" s="13">
        <v>-5600</v>
      </c>
      <c r="I21" s="13">
        <v>3000</v>
      </c>
      <c r="J21" s="13">
        <v>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>
        <v>-100</v>
      </c>
      <c r="F23" s="13">
        <v>-6900</v>
      </c>
      <c r="G23" s="13">
        <v>3000</v>
      </c>
      <c r="H23" s="13">
        <v>-5700</v>
      </c>
      <c r="I23" s="13">
        <v>2900</v>
      </c>
      <c r="J23" s="13">
        <v>4500</v>
      </c>
      <c r="K23" s="13"/>
    </row>
    <row r="24" spans="3:11" x14ac:dyDescent="0.2">
      <c r="C24" s="11" t="s">
        <v>36</v>
      </c>
      <c r="D24" s="13">
        <v>11900</v>
      </c>
      <c r="E24" s="13">
        <v>-400</v>
      </c>
      <c r="F24" s="13">
        <v>-1400</v>
      </c>
      <c r="G24" s="13">
        <v>-10300</v>
      </c>
      <c r="H24" s="13">
        <v>21100</v>
      </c>
      <c r="I24" s="13">
        <v>-6500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300</v>
      </c>
      <c r="F26" s="13">
        <v>-5500</v>
      </c>
      <c r="G26" s="13">
        <v>13300</v>
      </c>
      <c r="H26" s="13">
        <v>-26800</v>
      </c>
      <c r="I26" s="13">
        <v>9400</v>
      </c>
      <c r="J26" s="13">
        <v>3400</v>
      </c>
      <c r="K26" s="13"/>
    </row>
    <row r="27" spans="3:11" x14ac:dyDescent="0.2">
      <c r="C27" s="11" t="s">
        <v>38</v>
      </c>
      <c r="D27" s="13">
        <v>-19800</v>
      </c>
      <c r="E27" s="13">
        <v>300</v>
      </c>
      <c r="F27" s="13">
        <v>-5500</v>
      </c>
      <c r="G27" s="13">
        <v>13300</v>
      </c>
      <c r="H27" s="13">
        <v>-26800</v>
      </c>
      <c r="I27" s="13">
        <v>9400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-19800</v>
      </c>
      <c r="E33" s="13">
        <v>300</v>
      </c>
      <c r="F33" s="13">
        <v>-5500</v>
      </c>
      <c r="G33" s="13">
        <v>13300</v>
      </c>
      <c r="H33" s="13">
        <v>-26800</v>
      </c>
      <c r="I33" s="13">
        <v>-16500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300</v>
      </c>
      <c r="F35" s="13">
        <v>-5500</v>
      </c>
      <c r="G35" s="13">
        <v>13300</v>
      </c>
      <c r="H35" s="13">
        <v>-26800</v>
      </c>
      <c r="I35" s="13">
        <v>-16500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8400</v>
      </c>
      <c r="F41" s="13">
        <v>7600</v>
      </c>
      <c r="G41" s="13">
        <v>8100</v>
      </c>
      <c r="H41" s="13">
        <v>4900</v>
      </c>
      <c r="I41" s="13">
        <v>6100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1300</v>
      </c>
      <c r="F43" s="13">
        <v>800</v>
      </c>
      <c r="G43" s="13">
        <v>800</v>
      </c>
      <c r="H43" s="13">
        <v>800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45900</v>
      </c>
      <c r="E47" s="13">
        <v>60800</v>
      </c>
      <c r="F47" s="13">
        <v>65200</v>
      </c>
      <c r="G47" s="13">
        <v>217800</v>
      </c>
      <c r="H47" s="13">
        <v>212400</v>
      </c>
      <c r="I47" s="13">
        <v>209700</v>
      </c>
      <c r="J47" s="13">
        <v>130300</v>
      </c>
      <c r="K47" s="13"/>
    </row>
    <row r="48" spans="2:11" x14ac:dyDescent="0.2">
      <c r="C48" s="11" t="s">
        <v>56</v>
      </c>
      <c r="D48" s="13">
        <v>2000</v>
      </c>
      <c r="E48" s="13">
        <v>2000</v>
      </c>
      <c r="F48" s="13">
        <v>2100</v>
      </c>
      <c r="G48" s="13">
        <v>2200</v>
      </c>
      <c r="H48" s="13">
        <v>3300</v>
      </c>
      <c r="I48" s="13">
        <v>3400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36400</v>
      </c>
      <c r="F52" s="13">
        <v>38000</v>
      </c>
      <c r="G52" s="13">
        <v>38100</v>
      </c>
      <c r="H52" s="13">
        <v>24500</v>
      </c>
      <c r="I52" s="13">
        <v>47200</v>
      </c>
      <c r="J52" s="13">
        <v>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86300</v>
      </c>
      <c r="E54" s="13">
        <v>122100</v>
      </c>
      <c r="F54" s="13">
        <v>128700</v>
      </c>
      <c r="G54" s="13">
        <v>279500</v>
      </c>
      <c r="H54" s="13">
        <v>259400</v>
      </c>
      <c r="I54" s="13">
        <v>284600</v>
      </c>
      <c r="J54" s="13">
        <v>222900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43800</v>
      </c>
      <c r="E58" s="13">
        <v>58900</v>
      </c>
      <c r="F58" s="13">
        <v>65100</v>
      </c>
      <c r="G58" s="13">
        <v>210000</v>
      </c>
      <c r="H58" s="13">
        <v>200400</v>
      </c>
      <c r="I58" s="13">
        <v>200200</v>
      </c>
      <c r="J58" s="13">
        <v>121800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600</v>
      </c>
      <c r="H59" s="13">
        <v>700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27400</v>
      </c>
      <c r="E61" s="13">
        <v>27400</v>
      </c>
      <c r="F61" s="13">
        <v>27600</v>
      </c>
      <c r="G61" s="13">
        <v>27500</v>
      </c>
      <c r="H61" s="13">
        <v>26800</v>
      </c>
      <c r="I61" s="13">
        <v>26800</v>
      </c>
      <c r="J61" s="13">
        <v>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</v>
      </c>
      <c r="E66" s="13">
        <v>89100</v>
      </c>
      <c r="F66" s="13">
        <v>94200</v>
      </c>
      <c r="G66" s="13">
        <v>239500</v>
      </c>
      <c r="H66" s="13">
        <v>230400</v>
      </c>
      <c r="I66" s="13">
        <v>228900</v>
      </c>
      <c r="J66" s="13">
        <v>150700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-317700</v>
      </c>
      <c r="E72" s="13">
        <v>-297900</v>
      </c>
      <c r="F72" s="13">
        <v>-298200</v>
      </c>
      <c r="G72" s="13">
        <v>-292700</v>
      </c>
      <c r="H72" s="13">
        <v>-306000</v>
      </c>
      <c r="I72" s="13">
        <v>-279200</v>
      </c>
      <c r="J72" s="13">
        <v>-262700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33000</v>
      </c>
      <c r="F76" s="13">
        <v>34500</v>
      </c>
      <c r="G76" s="13">
        <v>40000</v>
      </c>
      <c r="H76" s="13">
        <v>29000</v>
      </c>
      <c r="I76" s="13">
        <v>55700</v>
      </c>
      <c r="J76" s="13">
        <v>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-19800</v>
      </c>
      <c r="E81" s="13">
        <v>300</v>
      </c>
      <c r="F81" s="13">
        <v>-5500</v>
      </c>
      <c r="G81" s="13">
        <v>13300</v>
      </c>
      <c r="H81" s="13">
        <v>-26800</v>
      </c>
      <c r="I81" s="13">
        <v>-16500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5500</v>
      </c>
      <c r="F89" s="13">
        <v>1300</v>
      </c>
      <c r="G89" s="13">
        <v>0</v>
      </c>
      <c r="H89" s="13">
        <v>6400</v>
      </c>
      <c r="I89" s="13">
        <v>6300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1300</v>
      </c>
      <c r="F94" s="13">
        <v>142000</v>
      </c>
      <c r="G94" s="13">
        <v>-1800</v>
      </c>
      <c r="H94" s="13">
        <v>-9100</v>
      </c>
      <c r="I94" s="13">
        <v>-81600</v>
      </c>
      <c r="J94" s="13">
        <v>-49300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-8000</v>
      </c>
      <c r="F100" s="13">
        <v>-144800</v>
      </c>
      <c r="G100" s="13">
        <v>8000</v>
      </c>
      <c r="H100" s="13">
        <v>200</v>
      </c>
      <c r="I100" s="13">
        <v>78400</v>
      </c>
      <c r="J100" s="13">
        <v>44600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-1100</v>
      </c>
      <c r="F102" s="13">
        <v>-1500</v>
      </c>
      <c r="G102" s="13">
        <v>6100</v>
      </c>
      <c r="H102" s="13">
        <v>-2500</v>
      </c>
      <c r="I102" s="13">
        <v>3100</v>
      </c>
      <c r="J102" s="13">
        <v>-1100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41274</v>
      </c>
      <c r="H7" s="12">
        <v>40908</v>
      </c>
      <c r="I7" s="12">
        <v>40543</v>
      </c>
      <c r="J7" s="12">
        <v>39813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>
        <v>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>
        <v>400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 t="s">
        <v>92</v>
      </c>
      <c r="F10" s="13" t="s">
        <v>92</v>
      </c>
      <c r="G10" s="13">
        <v>200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100</v>
      </c>
      <c r="F17" s="13">
        <v>0</v>
      </c>
      <c r="G17" s="13">
        <v>600</v>
      </c>
      <c r="H17" s="13">
        <v>200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-1700</v>
      </c>
      <c r="E18" s="13" t="s">
        <v>92</v>
      </c>
      <c r="F18" s="13" t="s">
        <v>92</v>
      </c>
      <c r="G18" s="13">
        <v>0</v>
      </c>
      <c r="H18" s="13">
        <v>-200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 t="s">
        <v>92</v>
      </c>
      <c r="F21" s="13" t="s">
        <v>92</v>
      </c>
      <c r="G21" s="13">
        <v>0</v>
      </c>
      <c r="H21" s="13">
        <v>-200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-200</v>
      </c>
      <c r="F23" s="13">
        <v>0</v>
      </c>
      <c r="G23" s="13">
        <v>0</v>
      </c>
      <c r="H23" s="13">
        <v>-200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-200</v>
      </c>
      <c r="F26" s="13">
        <v>0</v>
      </c>
      <c r="G26" s="13">
        <v>0</v>
      </c>
      <c r="H26" s="13">
        <v>-200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-2000</v>
      </c>
      <c r="E27" s="13">
        <v>-200</v>
      </c>
      <c r="F27" s="13">
        <v>0</v>
      </c>
      <c r="G27" s="13">
        <v>0</v>
      </c>
      <c r="H27" s="13">
        <v>-200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-200</v>
      </c>
      <c r="F33" s="13">
        <v>0</v>
      </c>
      <c r="G33" s="13">
        <v>0</v>
      </c>
      <c r="H33" s="13">
        <v>-200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-200</v>
      </c>
      <c r="F35" s="13">
        <v>0</v>
      </c>
      <c r="G35" s="13">
        <v>0</v>
      </c>
      <c r="H35" s="13">
        <v>-200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41274</v>
      </c>
      <c r="H38" s="12">
        <v>40908</v>
      </c>
      <c r="I38" s="12">
        <v>40543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200</v>
      </c>
      <c r="F46" s="13">
        <v>0</v>
      </c>
      <c r="G46" s="13">
        <v>0</v>
      </c>
      <c r="H46" s="13">
        <v>100</v>
      </c>
      <c r="I46" s="13">
        <v>0</v>
      </c>
      <c r="J46" s="13">
        <v>800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400</v>
      </c>
      <c r="F52" s="13" t="s">
        <v>92</v>
      </c>
      <c r="G52" s="13">
        <v>200</v>
      </c>
      <c r="H52" s="13">
        <v>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600</v>
      </c>
      <c r="F54" s="13">
        <v>0</v>
      </c>
      <c r="G54" s="13">
        <v>200</v>
      </c>
      <c r="H54" s="13">
        <v>300</v>
      </c>
      <c r="I54" s="13">
        <v>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>
        <v>0</v>
      </c>
      <c r="H57" s="13">
        <v>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100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500</v>
      </c>
      <c r="H60" s="13">
        <v>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100</v>
      </c>
      <c r="G66" s="13">
        <v>500</v>
      </c>
      <c r="H66" s="13">
        <v>500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-500</v>
      </c>
      <c r="F72" s="13">
        <v>-300</v>
      </c>
      <c r="G72" s="13">
        <v>-1500</v>
      </c>
      <c r="H72" s="13">
        <v>-1400</v>
      </c>
      <c r="I72" s="13">
        <v>-1300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400</v>
      </c>
      <c r="F76" s="13">
        <v>-100</v>
      </c>
      <c r="G76" s="13">
        <v>-300</v>
      </c>
      <c r="H76" s="13">
        <v>-200</v>
      </c>
      <c r="I76" s="13">
        <v>-300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41274</v>
      </c>
      <c r="H80" s="12">
        <v>40908</v>
      </c>
      <c r="I80" s="12">
        <v>40543</v>
      </c>
      <c r="J80" s="12">
        <v>39813</v>
      </c>
      <c r="K80" s="12"/>
    </row>
    <row r="81" spans="3:11" x14ac:dyDescent="0.2">
      <c r="C81" s="11" t="s">
        <v>44</v>
      </c>
      <c r="D81" s="13">
        <v>-2000</v>
      </c>
      <c r="E81" s="13">
        <v>-200</v>
      </c>
      <c r="F81" s="13">
        <v>0</v>
      </c>
      <c r="G81" s="13">
        <v>0</v>
      </c>
      <c r="H81" s="13">
        <v>-200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-100</v>
      </c>
      <c r="F89" s="13">
        <v>0</v>
      </c>
      <c r="G89" s="13">
        <v>0</v>
      </c>
      <c r="H89" s="13">
        <v>-200</v>
      </c>
      <c r="I89" s="13">
        <v>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-400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-400</v>
      </c>
      <c r="F94" s="13" t="s">
        <v>92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700</v>
      </c>
      <c r="F100" s="13">
        <v>0</v>
      </c>
      <c r="G100" s="13">
        <v>0</v>
      </c>
      <c r="H100" s="13">
        <v>400</v>
      </c>
      <c r="I100" s="13">
        <v>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19554400</v>
      </c>
      <c r="E8" s="13">
        <v>14458000</v>
      </c>
      <c r="F8" s="13">
        <v>16950200</v>
      </c>
      <c r="G8" s="13">
        <v>19012800</v>
      </c>
      <c r="H8" s="13">
        <v>15292700</v>
      </c>
      <c r="I8" s="13">
        <v>12659400</v>
      </c>
      <c r="J8" s="13">
        <v>10460200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-439100</v>
      </c>
      <c r="E15" s="13">
        <v>-460900</v>
      </c>
      <c r="F15" s="13">
        <v>-450700</v>
      </c>
      <c r="G15" s="13">
        <v>-402800</v>
      </c>
      <c r="H15" s="13">
        <v>-365700</v>
      </c>
      <c r="I15" s="13">
        <v>-705200</v>
      </c>
      <c r="J15" s="13">
        <v>-645600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8233400</v>
      </c>
      <c r="E17" s="13">
        <v>4069100</v>
      </c>
      <c r="F17" s="13">
        <v>7833500</v>
      </c>
      <c r="G17" s="13">
        <v>10277000</v>
      </c>
      <c r="H17" s="13">
        <v>7458400</v>
      </c>
      <c r="I17" s="13">
        <v>5004700</v>
      </c>
      <c r="J17" s="13">
        <v>3843700</v>
      </c>
      <c r="K17" s="13"/>
    </row>
    <row r="18" spans="3:11" x14ac:dyDescent="0.2">
      <c r="C18" s="11" t="s">
        <v>30</v>
      </c>
      <c r="D18" s="13">
        <v>11321000</v>
      </c>
      <c r="E18" s="13">
        <v>10389000</v>
      </c>
      <c r="F18" s="13">
        <v>9116700</v>
      </c>
      <c r="G18" s="13">
        <v>8735800</v>
      </c>
      <c r="H18" s="13">
        <v>7834300</v>
      </c>
      <c r="I18" s="13">
        <v>7654700</v>
      </c>
      <c r="J18" s="13">
        <v>6616500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1682300</v>
      </c>
      <c r="E20" s="13">
        <v>-2931300</v>
      </c>
      <c r="F20" s="13">
        <v>-4501600</v>
      </c>
      <c r="G20" s="13">
        <v>-3448900</v>
      </c>
      <c r="H20" s="13">
        <v>-2444200</v>
      </c>
      <c r="I20" s="13">
        <v>-2833900</v>
      </c>
      <c r="J20" s="13">
        <v>-2449300</v>
      </c>
      <c r="K20" s="13"/>
    </row>
    <row r="21" spans="3:11" x14ac:dyDescent="0.2">
      <c r="C21" s="11" t="s">
        <v>33</v>
      </c>
      <c r="D21" s="13">
        <v>14085300</v>
      </c>
      <c r="E21" s="13">
        <v>8499500</v>
      </c>
      <c r="F21" s="13">
        <v>5654000</v>
      </c>
      <c r="G21" s="13">
        <v>6009900</v>
      </c>
      <c r="H21" s="13">
        <v>6050200</v>
      </c>
      <c r="I21" s="13">
        <v>5461200</v>
      </c>
      <c r="J21" s="13">
        <v>4772600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13003300</v>
      </c>
      <c r="E23" s="13">
        <v>7457700</v>
      </c>
      <c r="F23" s="13">
        <v>4615100</v>
      </c>
      <c r="G23" s="13">
        <v>5286800</v>
      </c>
      <c r="H23" s="13">
        <v>5390100</v>
      </c>
      <c r="I23" s="13">
        <v>4820800</v>
      </c>
      <c r="J23" s="13">
        <v>4167200</v>
      </c>
      <c r="K23" s="13"/>
    </row>
    <row r="24" spans="3:11" x14ac:dyDescent="0.2">
      <c r="C24" s="11" t="s">
        <v>36</v>
      </c>
      <c r="D24" s="13">
        <v>3161800</v>
      </c>
      <c r="E24" s="13">
        <v>1820400</v>
      </c>
      <c r="F24" s="13">
        <v>909500</v>
      </c>
      <c r="G24" s="13">
        <v>1100700</v>
      </c>
      <c r="H24" s="13">
        <v>1116700</v>
      </c>
      <c r="I24" s="13">
        <v>939300</v>
      </c>
      <c r="J24" s="13">
        <v>800400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9841500</v>
      </c>
      <c r="E26" s="13">
        <v>5637200</v>
      </c>
      <c r="F26" s="13">
        <v>3705600</v>
      </c>
      <c r="G26" s="13">
        <v>4186100</v>
      </c>
      <c r="H26" s="13">
        <v>4273400</v>
      </c>
      <c r="I26" s="13">
        <v>3881500</v>
      </c>
      <c r="J26" s="13">
        <v>3366800</v>
      </c>
      <c r="K26" s="13"/>
    </row>
    <row r="27" spans="3:11" x14ac:dyDescent="0.2">
      <c r="C27" s="11" t="s">
        <v>38</v>
      </c>
      <c r="D27" s="13">
        <v>9673600</v>
      </c>
      <c r="E27" s="13">
        <v>5459800</v>
      </c>
      <c r="F27" s="13">
        <v>3526000</v>
      </c>
      <c r="G27" s="13">
        <v>4032700</v>
      </c>
      <c r="H27" s="13">
        <v>4139600</v>
      </c>
      <c r="I27" s="13">
        <v>3746300</v>
      </c>
      <c r="J27" s="13">
        <v>3251200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-1682300</v>
      </c>
      <c r="E32" s="13">
        <v>2931300</v>
      </c>
      <c r="F32" s="13">
        <v>4501600</v>
      </c>
      <c r="G32" s="13">
        <v>3448900</v>
      </c>
      <c r="H32" s="13">
        <v>2444200</v>
      </c>
      <c r="I32" s="13">
        <v>2833900</v>
      </c>
      <c r="J32" s="13">
        <v>2449300</v>
      </c>
      <c r="K32" s="13"/>
    </row>
    <row r="33" spans="2:11" x14ac:dyDescent="0.2">
      <c r="C33" s="11" t="s">
        <v>44</v>
      </c>
      <c r="D33" s="13">
        <v>9673600</v>
      </c>
      <c r="E33" s="13">
        <v>5459800</v>
      </c>
      <c r="F33" s="13">
        <v>3526000</v>
      </c>
      <c r="G33" s="13">
        <v>4032700</v>
      </c>
      <c r="H33" s="13">
        <v>3830600</v>
      </c>
      <c r="I33" s="13">
        <v>3746300</v>
      </c>
      <c r="J33" s="13">
        <v>3251200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9673600</v>
      </c>
      <c r="E35" s="13">
        <v>5459800</v>
      </c>
      <c r="F35" s="13">
        <v>3526000</v>
      </c>
      <c r="G35" s="13">
        <v>4032700</v>
      </c>
      <c r="H35" s="13">
        <v>3830600</v>
      </c>
      <c r="I35" s="13">
        <v>3746300</v>
      </c>
      <c r="J35" s="13">
        <v>3251200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63588700</v>
      </c>
      <c r="E41" s="13">
        <v>67801700</v>
      </c>
      <c r="F41" s="13">
        <v>41736200</v>
      </c>
      <c r="G41" s="13">
        <v>35480300</v>
      </c>
      <c r="H41" s="13">
        <v>61275300</v>
      </c>
      <c r="I41" s="13">
        <v>47399600</v>
      </c>
      <c r="J41" s="13">
        <v>46024100</v>
      </c>
      <c r="K41" s="13"/>
    </row>
    <row r="42" spans="2:11" x14ac:dyDescent="0.2">
      <c r="C42" s="11" t="s">
        <v>50</v>
      </c>
      <c r="D42" s="13">
        <v>220855000</v>
      </c>
      <c r="E42" s="13">
        <v>202538000</v>
      </c>
      <c r="F42" s="13">
        <v>200989000</v>
      </c>
      <c r="G42" s="13">
        <v>173103000</v>
      </c>
      <c r="H42" s="13">
        <v>169253000</v>
      </c>
      <c r="I42" s="13">
        <v>176397000</v>
      </c>
      <c r="J42" s="13">
        <v>113742000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3519500</v>
      </c>
      <c r="E48" s="13">
        <v>3238100</v>
      </c>
      <c r="F48" s="13">
        <v>3041100</v>
      </c>
      <c r="G48" s="13">
        <v>1494000</v>
      </c>
      <c r="H48" s="13">
        <v>2887700</v>
      </c>
      <c r="I48" s="13">
        <v>2956000</v>
      </c>
      <c r="J48" s="13">
        <v>3121800</v>
      </c>
      <c r="K48" s="13"/>
    </row>
    <row r="49" spans="3:11" x14ac:dyDescent="0.2">
      <c r="C49" s="11" t="s">
        <v>57</v>
      </c>
      <c r="D49" s="13">
        <v>5436600</v>
      </c>
      <c r="E49" s="13">
        <v>5557300</v>
      </c>
      <c r="F49" s="13">
        <v>6526400</v>
      </c>
      <c r="G49" s="13">
        <v>6371500</v>
      </c>
      <c r="H49" s="13">
        <v>7936800</v>
      </c>
      <c r="I49" s="13">
        <v>8462400</v>
      </c>
      <c r="J49" s="13">
        <v>7805900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1812400</v>
      </c>
      <c r="E52" s="13">
        <v>1653200</v>
      </c>
      <c r="F52" s="13">
        <v>1188700</v>
      </c>
      <c r="G52" s="13">
        <v>1308600</v>
      </c>
      <c r="H52" s="13">
        <v>1965100</v>
      </c>
      <c r="I52" s="13">
        <v>2452200</v>
      </c>
      <c r="J52" s="13">
        <v>2340200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828209000</v>
      </c>
      <c r="E54" s="13">
        <v>718413000</v>
      </c>
      <c r="F54" s="13">
        <v>690122000</v>
      </c>
      <c r="G54" s="13">
        <v>619554000</v>
      </c>
      <c r="H54" s="13">
        <v>562192000</v>
      </c>
      <c r="I54" s="13">
        <v>515872000</v>
      </c>
      <c r="J54" s="13">
        <v>500136000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10623800</v>
      </c>
      <c r="E57" s="13">
        <v>9347200</v>
      </c>
      <c r="F57" s="13">
        <v>8497300</v>
      </c>
      <c r="G57" s="13">
        <v>7864100</v>
      </c>
      <c r="H57" s="13">
        <v>7306500</v>
      </c>
      <c r="I57" s="13">
        <v>7321700</v>
      </c>
      <c r="J57" s="13">
        <v>7291900</v>
      </c>
      <c r="K57" s="13"/>
    </row>
    <row r="58" spans="3:11" x14ac:dyDescent="0.2">
      <c r="C58" s="11" t="s">
        <v>66</v>
      </c>
      <c r="D58" s="13">
        <v>110161000</v>
      </c>
      <c r="E58" s="13">
        <v>97454200</v>
      </c>
      <c r="F58" s="13">
        <v>89844600</v>
      </c>
      <c r="G58" s="13">
        <v>85547300</v>
      </c>
      <c r="H58" s="13">
        <v>72112800</v>
      </c>
      <c r="I58" s="13">
        <v>61014300</v>
      </c>
      <c r="J58" s="13">
        <v>50763500</v>
      </c>
      <c r="K58" s="13"/>
    </row>
    <row r="59" spans="3:11" x14ac:dyDescent="0.2">
      <c r="C59" s="11" t="s">
        <v>67</v>
      </c>
      <c r="D59" s="13">
        <v>1994900</v>
      </c>
      <c r="E59" s="13">
        <v>858600</v>
      </c>
      <c r="F59" s="13">
        <v>1079600</v>
      </c>
      <c r="G59" s="13">
        <v>1270800</v>
      </c>
      <c r="H59" s="13">
        <v>1043300</v>
      </c>
      <c r="I59" s="13">
        <v>844800</v>
      </c>
      <c r="J59" s="13">
        <v>812800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22878300</v>
      </c>
      <c r="E61" s="13">
        <v>22321400</v>
      </c>
      <c r="F61" s="13">
        <v>23385700</v>
      </c>
      <c r="G61" s="13">
        <v>21369000</v>
      </c>
      <c r="H61" s="13">
        <v>20450800</v>
      </c>
      <c r="I61" s="13">
        <v>17768100</v>
      </c>
      <c r="J61" s="13">
        <v>16586700</v>
      </c>
      <c r="K61" s="13"/>
    </row>
    <row r="62" spans="3:11" x14ac:dyDescent="0.2">
      <c r="C62" s="11" t="s">
        <v>70</v>
      </c>
      <c r="D62" s="13">
        <v>743000</v>
      </c>
      <c r="E62" s="13">
        <v>1035300</v>
      </c>
      <c r="F62" s="13">
        <v>1314400</v>
      </c>
      <c r="G62" s="13">
        <v>1100700</v>
      </c>
      <c r="H62" s="13">
        <v>937800</v>
      </c>
      <c r="I62" s="13">
        <v>1381300</v>
      </c>
      <c r="J62" s="13">
        <v>1483100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776564000</v>
      </c>
      <c r="E66" s="13">
        <v>676593000</v>
      </c>
      <c r="F66" s="13">
        <v>648979000</v>
      </c>
      <c r="G66" s="13">
        <v>582422000</v>
      </c>
      <c r="H66" s="13">
        <v>528952000</v>
      </c>
      <c r="I66" s="13">
        <v>483626000</v>
      </c>
      <c r="J66" s="13">
        <v>469380000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1926600</v>
      </c>
      <c r="E70" s="13">
        <v>2653600</v>
      </c>
      <c r="F70" s="13">
        <v>3409700</v>
      </c>
      <c r="G70" s="13">
        <v>3409700</v>
      </c>
      <c r="H70" s="13">
        <v>3155200</v>
      </c>
      <c r="I70" s="13">
        <v>3082500</v>
      </c>
      <c r="J70" s="13">
        <v>2791700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32800500</v>
      </c>
      <c r="E72" s="13">
        <v>25806700</v>
      </c>
      <c r="F72" s="13">
        <v>22351900</v>
      </c>
      <c r="G72" s="13">
        <v>20883400</v>
      </c>
      <c r="H72" s="13">
        <v>18793200</v>
      </c>
      <c r="I72" s="13">
        <v>17236700</v>
      </c>
      <c r="J72" s="13">
        <v>15416200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49718700</v>
      </c>
      <c r="E76" s="13">
        <v>39166200</v>
      </c>
      <c r="F76" s="13">
        <v>37734000</v>
      </c>
      <c r="G76" s="13">
        <v>33723100</v>
      </c>
      <c r="H76" s="13">
        <v>30084400</v>
      </c>
      <c r="I76" s="13">
        <v>29163300</v>
      </c>
      <c r="J76" s="13">
        <v>27963700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9673600</v>
      </c>
      <c r="E81" s="13">
        <v>5459800</v>
      </c>
      <c r="F81" s="13">
        <v>3526000</v>
      </c>
      <c r="G81" s="13">
        <v>4032700</v>
      </c>
      <c r="H81" s="13">
        <v>3830600</v>
      </c>
      <c r="I81" s="13">
        <v>3746300</v>
      </c>
      <c r="J81" s="13">
        <v>3251200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1076000</v>
      </c>
      <c r="E83" s="13">
        <v>1036000</v>
      </c>
      <c r="F83" s="13">
        <v>1033100</v>
      </c>
      <c r="G83" s="13">
        <v>719000</v>
      </c>
      <c r="H83" s="13">
        <v>656500</v>
      </c>
      <c r="I83" s="13">
        <v>636900</v>
      </c>
      <c r="J83" s="13">
        <v>602000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3603800</v>
      </c>
      <c r="E89" s="13">
        <v>32024100</v>
      </c>
      <c r="F89" s="13">
        <v>36958300</v>
      </c>
      <c r="G89" s="13">
        <v>21303600</v>
      </c>
      <c r="H89" s="13">
        <v>13022200</v>
      </c>
      <c r="I89" s="13">
        <v>2114100</v>
      </c>
      <c r="J89" s="13">
        <v>-1983300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-564900</v>
      </c>
      <c r="E91" s="13">
        <v>-351900</v>
      </c>
      <c r="F91" s="13">
        <v>-290100</v>
      </c>
      <c r="G91" s="13">
        <v>-347500</v>
      </c>
      <c r="H91" s="13">
        <v>-239900</v>
      </c>
      <c r="I91" s="13">
        <v>-218800</v>
      </c>
      <c r="J91" s="13">
        <v>-162900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-21425700</v>
      </c>
      <c r="E94" s="13">
        <v>-217400</v>
      </c>
      <c r="F94" s="13">
        <v>-23245400</v>
      </c>
      <c r="G94" s="13">
        <v>-14234900</v>
      </c>
      <c r="H94" s="13">
        <v>-8239200</v>
      </c>
      <c r="I94" s="13">
        <v>-2293700</v>
      </c>
      <c r="J94" s="13">
        <v>-11146500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-1886600</v>
      </c>
      <c r="E96" s="13">
        <v>-2166500</v>
      </c>
      <c r="F96" s="13">
        <v>-1799300</v>
      </c>
      <c r="G96" s="13">
        <v>-2000700</v>
      </c>
      <c r="H96" s="13">
        <v>-1877100</v>
      </c>
      <c r="I96" s="13">
        <v>-1461300</v>
      </c>
      <c r="J96" s="13">
        <v>-1613200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11617600</v>
      </c>
      <c r="E100" s="13">
        <v>-3723700</v>
      </c>
      <c r="F100" s="13">
        <v>-7491100</v>
      </c>
      <c r="G100" s="13">
        <v>-1899000</v>
      </c>
      <c r="H100" s="13">
        <v>1989800</v>
      </c>
      <c r="I100" s="13">
        <v>1451100</v>
      </c>
      <c r="J100" s="13">
        <v>5849500</v>
      </c>
      <c r="K100" s="13"/>
    </row>
    <row r="101" spans="3:11" x14ac:dyDescent="0.2">
      <c r="C101" s="11" t="s">
        <v>19</v>
      </c>
      <c r="D101" s="13">
        <v>1991300</v>
      </c>
      <c r="E101" s="13">
        <v>-2017500</v>
      </c>
      <c r="F101" s="13">
        <v>34200</v>
      </c>
      <c r="G101" s="13">
        <v>-327200</v>
      </c>
      <c r="H101" s="13">
        <v>165000</v>
      </c>
      <c r="I101" s="13">
        <v>-583800</v>
      </c>
      <c r="J101" s="13">
        <v>997500</v>
      </c>
      <c r="K101" s="13"/>
    </row>
    <row r="102" spans="3:11" x14ac:dyDescent="0.2">
      <c r="C102" s="11" t="s">
        <v>20</v>
      </c>
      <c r="D102" s="13">
        <v>-4213000</v>
      </c>
      <c r="E102" s="13">
        <v>26065500</v>
      </c>
      <c r="F102" s="13">
        <v>6255900</v>
      </c>
      <c r="G102" s="13">
        <v>4842600</v>
      </c>
      <c r="H102" s="13">
        <v>6937900</v>
      </c>
      <c r="I102" s="13">
        <v>687800</v>
      </c>
      <c r="J102" s="13">
        <v>-6282800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3300</v>
      </c>
      <c r="F8" s="13">
        <v>3200</v>
      </c>
      <c r="G8" s="13">
        <v>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3200</v>
      </c>
      <c r="F10" s="13">
        <v>3100</v>
      </c>
      <c r="G10" s="13">
        <v>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2700</v>
      </c>
      <c r="G12" s="13">
        <v>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3700</v>
      </c>
      <c r="F17" s="13">
        <v>4800</v>
      </c>
      <c r="G17" s="13">
        <v>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-400</v>
      </c>
      <c r="F18" s="13">
        <v>-1700</v>
      </c>
      <c r="G18" s="13">
        <v>-3300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-700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-700</v>
      </c>
      <c r="F21" s="13">
        <v>-1700</v>
      </c>
      <c r="G21" s="13">
        <v>-3100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-900</v>
      </c>
      <c r="F23" s="13">
        <v>-2400</v>
      </c>
      <c r="G23" s="13">
        <v>-3800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-1000</v>
      </c>
      <c r="F26" s="13">
        <v>-2500</v>
      </c>
      <c r="G26" s="13">
        <v>-3900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-1000</v>
      </c>
      <c r="F27" s="13">
        <v>-2500</v>
      </c>
      <c r="G27" s="13">
        <v>-3900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700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-1000</v>
      </c>
      <c r="F33" s="13">
        <v>-2500</v>
      </c>
      <c r="G33" s="13">
        <v>-3900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-1000</v>
      </c>
      <c r="F35" s="13">
        <v>-2500</v>
      </c>
      <c r="G35" s="13">
        <v>-3900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600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>
        <v>1600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2000</v>
      </c>
      <c r="F46" s="13">
        <v>2200</v>
      </c>
      <c r="G46" s="13">
        <v>3900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4500</v>
      </c>
      <c r="F49" s="13">
        <v>4600</v>
      </c>
      <c r="G49" s="13">
        <v>5300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6700</v>
      </c>
      <c r="F54" s="13">
        <v>6900</v>
      </c>
      <c r="G54" s="13">
        <v>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600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900</v>
      </c>
      <c r="F59" s="13">
        <v>700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1400</v>
      </c>
      <c r="F60" s="13">
        <v>1300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5200</v>
      </c>
      <c r="E61" s="13">
        <v>4800</v>
      </c>
      <c r="F61" s="13">
        <v>4400</v>
      </c>
      <c r="G61" s="13">
        <v>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6200</v>
      </c>
      <c r="F66" s="13">
        <v>5700</v>
      </c>
      <c r="G66" s="13">
        <v>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-29700</v>
      </c>
      <c r="F72" s="13">
        <v>-28800</v>
      </c>
      <c r="G72" s="13">
        <v>-26300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400</v>
      </c>
      <c r="F76" s="13">
        <v>1100</v>
      </c>
      <c r="G76" s="13">
        <v>3500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-1000</v>
      </c>
      <c r="F81" s="13">
        <v>-2500</v>
      </c>
      <c r="G81" s="13">
        <v>-3900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700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600</v>
      </c>
      <c r="F89" s="13">
        <v>-1000</v>
      </c>
      <c r="G89" s="13">
        <v>-3300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-100</v>
      </c>
      <c r="F100" s="13">
        <v>-400</v>
      </c>
      <c r="G100" s="13">
        <v>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-1400</v>
      </c>
      <c r="G102" s="13">
        <v>-1300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5300</v>
      </c>
      <c r="E8" s="13">
        <v>18900</v>
      </c>
      <c r="F8" s="13">
        <v>7200</v>
      </c>
      <c r="G8" s="13">
        <v>6700</v>
      </c>
      <c r="H8" s="13">
        <v>5200</v>
      </c>
      <c r="I8" s="13">
        <v>5600</v>
      </c>
      <c r="J8" s="13">
        <v>5800</v>
      </c>
      <c r="K8" s="13"/>
    </row>
    <row r="9" spans="1:11" x14ac:dyDescent="0.2">
      <c r="C9" s="11" t="s">
        <v>22</v>
      </c>
      <c r="D9" s="13">
        <v>4900</v>
      </c>
      <c r="E9" s="13">
        <v>31800</v>
      </c>
      <c r="F9" s="13">
        <v>6800</v>
      </c>
      <c r="G9" s="13">
        <v>5000</v>
      </c>
      <c r="H9" s="13">
        <v>3900</v>
      </c>
      <c r="I9" s="13">
        <v>3800</v>
      </c>
      <c r="J9" s="13">
        <v>3800</v>
      </c>
      <c r="K9" s="13"/>
    </row>
    <row r="10" spans="1:11" x14ac:dyDescent="0.2">
      <c r="C10" s="11" t="s">
        <v>23</v>
      </c>
      <c r="D10" s="13">
        <v>400</v>
      </c>
      <c r="E10" s="13">
        <v>-12900</v>
      </c>
      <c r="F10" s="13">
        <v>400</v>
      </c>
      <c r="G10" s="13">
        <v>1700</v>
      </c>
      <c r="H10" s="13">
        <v>1300</v>
      </c>
      <c r="I10" s="13">
        <v>1800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3600</v>
      </c>
      <c r="F12" s="13">
        <v>2500</v>
      </c>
      <c r="G12" s="13">
        <v>1900</v>
      </c>
      <c r="H12" s="13">
        <v>1700</v>
      </c>
      <c r="I12" s="13">
        <v>1400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23400</v>
      </c>
      <c r="F17" s="13">
        <v>14700</v>
      </c>
      <c r="G17" s="13">
        <v>9400</v>
      </c>
      <c r="H17" s="13">
        <v>7600</v>
      </c>
      <c r="I17" s="13">
        <v>7000</v>
      </c>
      <c r="J17" s="13">
        <v>6700</v>
      </c>
      <c r="K17" s="13"/>
    </row>
    <row r="18" spans="3:11" x14ac:dyDescent="0.2">
      <c r="C18" s="11" t="s">
        <v>30</v>
      </c>
      <c r="D18" s="13">
        <v>-7200</v>
      </c>
      <c r="E18" s="13">
        <v>-4500</v>
      </c>
      <c r="F18" s="13">
        <v>-7500</v>
      </c>
      <c r="G18" s="13">
        <v>-2700</v>
      </c>
      <c r="H18" s="13">
        <v>-2400</v>
      </c>
      <c r="I18" s="13">
        <v>-1500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-7000</v>
      </c>
      <c r="E21" s="13">
        <v>-4200</v>
      </c>
      <c r="F21" s="13">
        <v>-7300</v>
      </c>
      <c r="G21" s="13">
        <v>-2500</v>
      </c>
      <c r="H21" s="13">
        <v>-2200</v>
      </c>
      <c r="I21" s="13">
        <v>-1200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-4500</v>
      </c>
      <c r="F23" s="13">
        <v>-7400</v>
      </c>
      <c r="G23" s="13">
        <v>-2700</v>
      </c>
      <c r="H23" s="13">
        <v>-2400</v>
      </c>
      <c r="I23" s="13">
        <v>-1400</v>
      </c>
      <c r="J23" s="13">
        <v>-900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-4500</v>
      </c>
      <c r="F26" s="13">
        <v>-7400</v>
      </c>
      <c r="G26" s="13">
        <v>-2700</v>
      </c>
      <c r="H26" s="13">
        <v>-2400</v>
      </c>
      <c r="I26" s="13">
        <v>-1500</v>
      </c>
      <c r="J26" s="13">
        <v>-900</v>
      </c>
      <c r="K26" s="13"/>
    </row>
    <row r="27" spans="3:11" x14ac:dyDescent="0.2">
      <c r="C27" s="11" t="s">
        <v>38</v>
      </c>
      <c r="D27" s="13">
        <v>-7100</v>
      </c>
      <c r="E27" s="13">
        <v>-4500</v>
      </c>
      <c r="F27" s="13">
        <v>-7400</v>
      </c>
      <c r="G27" s="13">
        <v>-2700</v>
      </c>
      <c r="H27" s="13">
        <v>-2400</v>
      </c>
      <c r="I27" s="13">
        <v>-1500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-4500</v>
      </c>
      <c r="F33" s="13">
        <v>-7400</v>
      </c>
      <c r="G33" s="13">
        <v>-2700</v>
      </c>
      <c r="H33" s="13">
        <v>-2400</v>
      </c>
      <c r="I33" s="13">
        <v>-1500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-4500</v>
      </c>
      <c r="F35" s="13">
        <v>-7400</v>
      </c>
      <c r="G35" s="13">
        <v>-2700</v>
      </c>
      <c r="H35" s="13">
        <v>-2400</v>
      </c>
      <c r="I35" s="13">
        <v>-1500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5900</v>
      </c>
      <c r="F41" s="13">
        <v>4200</v>
      </c>
      <c r="G41" s="13">
        <v>8600</v>
      </c>
      <c r="H41" s="13">
        <v>700</v>
      </c>
      <c r="I41" s="13">
        <v>1200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1500</v>
      </c>
      <c r="G43" s="13">
        <v>1800</v>
      </c>
      <c r="H43" s="13">
        <v>1500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2100</v>
      </c>
      <c r="E44" s="13">
        <v>2400</v>
      </c>
      <c r="F44" s="13">
        <v>3200</v>
      </c>
      <c r="G44" s="13">
        <v>2900</v>
      </c>
      <c r="H44" s="13">
        <v>2200</v>
      </c>
      <c r="I44" s="13">
        <v>2200</v>
      </c>
      <c r="J44" s="13">
        <v>1700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1500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12800</v>
      </c>
      <c r="E46" s="13">
        <v>9400</v>
      </c>
      <c r="F46" s="13">
        <v>9200</v>
      </c>
      <c r="G46" s="13">
        <v>14800</v>
      </c>
      <c r="H46" s="13">
        <v>4500</v>
      </c>
      <c r="I46" s="13">
        <v>4500</v>
      </c>
      <c r="J46" s="13">
        <v>4200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1200</v>
      </c>
      <c r="E48" s="13">
        <v>2800</v>
      </c>
      <c r="F48" s="13">
        <v>1900</v>
      </c>
      <c r="G48" s="13">
        <v>2000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200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11400</v>
      </c>
      <c r="F54" s="13">
        <v>11800</v>
      </c>
      <c r="G54" s="13">
        <v>17300</v>
      </c>
      <c r="H54" s="13">
        <v>5200</v>
      </c>
      <c r="I54" s="13">
        <v>5200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400</v>
      </c>
      <c r="G57" s="13">
        <v>1000</v>
      </c>
      <c r="H57" s="13">
        <v>1000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1300</v>
      </c>
      <c r="F59" s="13">
        <v>900</v>
      </c>
      <c r="G59" s="13">
        <v>500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1900</v>
      </c>
      <c r="E60" s="13">
        <v>2000</v>
      </c>
      <c r="F60" s="13">
        <v>1300</v>
      </c>
      <c r="G60" s="13">
        <v>1500</v>
      </c>
      <c r="H60" s="13">
        <v>1300</v>
      </c>
      <c r="I60" s="13">
        <v>900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1000</v>
      </c>
      <c r="F62" s="13">
        <v>1300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3000</v>
      </c>
      <c r="F66" s="13">
        <v>2600</v>
      </c>
      <c r="G66" s="13">
        <v>3000</v>
      </c>
      <c r="H66" s="13">
        <v>1300</v>
      </c>
      <c r="I66" s="13">
        <v>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-35100</v>
      </c>
      <c r="F72" s="13">
        <v>-28400</v>
      </c>
      <c r="G72" s="13">
        <v>-21900</v>
      </c>
      <c r="H72" s="13">
        <v>-20400</v>
      </c>
      <c r="I72" s="13">
        <v>-17200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8300</v>
      </c>
      <c r="F76" s="13">
        <v>9200</v>
      </c>
      <c r="G76" s="13">
        <v>14200</v>
      </c>
      <c r="H76" s="13">
        <v>4000</v>
      </c>
      <c r="I76" s="13">
        <v>4300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-7100</v>
      </c>
      <c r="E81" s="13">
        <v>-4500</v>
      </c>
      <c r="F81" s="13">
        <v>-7400</v>
      </c>
      <c r="G81" s="13">
        <v>-2700</v>
      </c>
      <c r="H81" s="13">
        <v>-2400</v>
      </c>
      <c r="I81" s="13">
        <v>-1500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-500</v>
      </c>
      <c r="F89" s="13">
        <v>-5300</v>
      </c>
      <c r="G89" s="13">
        <v>-4300</v>
      </c>
      <c r="H89" s="13">
        <v>-2200</v>
      </c>
      <c r="I89" s="13">
        <v>-1200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-100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2400</v>
      </c>
      <c r="F100" s="13">
        <v>1100</v>
      </c>
      <c r="G100" s="13">
        <v>12400</v>
      </c>
      <c r="H100" s="13">
        <v>1900</v>
      </c>
      <c r="I100" s="13">
        <v>1300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1700</v>
      </c>
      <c r="F102" s="13">
        <v>-4400</v>
      </c>
      <c r="G102" s="13">
        <v>8000</v>
      </c>
      <c r="H102" s="13">
        <v>-500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130000</v>
      </c>
      <c r="E8" s="13">
        <v>108400</v>
      </c>
      <c r="F8" s="13">
        <v>99600</v>
      </c>
      <c r="G8" s="13">
        <v>100400</v>
      </c>
      <c r="H8" s="13">
        <v>95100</v>
      </c>
      <c r="I8" s="13">
        <v>76600</v>
      </c>
      <c r="J8" s="13">
        <v>75400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-3300</v>
      </c>
      <c r="E15" s="13">
        <v>-2900</v>
      </c>
      <c r="F15" s="13">
        <v>-3000</v>
      </c>
      <c r="G15" s="13">
        <v>-3100</v>
      </c>
      <c r="H15" s="13">
        <v>-2100</v>
      </c>
      <c r="I15" s="13">
        <v>-1900</v>
      </c>
      <c r="J15" s="13">
        <v>-1800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1000</v>
      </c>
      <c r="F17" s="13">
        <v>3000</v>
      </c>
      <c r="G17" s="13">
        <v>5700</v>
      </c>
      <c r="H17" s="13">
        <v>3500</v>
      </c>
      <c r="I17" s="13">
        <v>2200</v>
      </c>
      <c r="J17" s="13">
        <v>400</v>
      </c>
      <c r="K17" s="13"/>
    </row>
    <row r="18" spans="3:11" x14ac:dyDescent="0.2">
      <c r="C18" s="11" t="s">
        <v>30</v>
      </c>
      <c r="D18" s="13">
        <v>127900</v>
      </c>
      <c r="E18" s="13">
        <v>107400</v>
      </c>
      <c r="F18" s="13">
        <v>96700</v>
      </c>
      <c r="G18" s="13">
        <v>94800</v>
      </c>
      <c r="H18" s="13">
        <v>91500</v>
      </c>
      <c r="I18" s="13">
        <v>74400</v>
      </c>
      <c r="J18" s="13">
        <v>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-64400</v>
      </c>
      <c r="E20" s="13">
        <v>-62500</v>
      </c>
      <c r="F20" s="13">
        <v>-56100</v>
      </c>
      <c r="G20" s="13">
        <v>-48900</v>
      </c>
      <c r="H20" s="13">
        <v>-48100</v>
      </c>
      <c r="I20" s="13">
        <v>-45500</v>
      </c>
      <c r="J20" s="13">
        <v>-38500</v>
      </c>
      <c r="K20" s="13"/>
    </row>
    <row r="21" spans="3:11" x14ac:dyDescent="0.2">
      <c r="C21" s="11" t="s">
        <v>33</v>
      </c>
      <c r="D21" s="13">
        <v>66800</v>
      </c>
      <c r="E21" s="13">
        <v>47800</v>
      </c>
      <c r="F21" s="13">
        <v>43600</v>
      </c>
      <c r="G21" s="13">
        <v>49000</v>
      </c>
      <c r="H21" s="13">
        <v>46500</v>
      </c>
      <c r="I21" s="13">
        <v>31300</v>
      </c>
      <c r="J21" s="13">
        <v>38800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63500</v>
      </c>
      <c r="E23" s="13">
        <v>44900</v>
      </c>
      <c r="F23" s="13">
        <v>40600</v>
      </c>
      <c r="G23" s="13">
        <v>45900</v>
      </c>
      <c r="H23" s="13">
        <v>43400</v>
      </c>
      <c r="I23" s="13">
        <v>28800</v>
      </c>
      <c r="J23" s="13">
        <v>36500</v>
      </c>
      <c r="K23" s="13"/>
    </row>
    <row r="24" spans="3:11" x14ac:dyDescent="0.2">
      <c r="C24" s="11" t="s">
        <v>36</v>
      </c>
      <c r="D24" s="13">
        <v>16900</v>
      </c>
      <c r="E24" s="13">
        <v>11700</v>
      </c>
      <c r="F24" s="13">
        <v>10300</v>
      </c>
      <c r="G24" s="13">
        <v>11700</v>
      </c>
      <c r="H24" s="13">
        <v>10800</v>
      </c>
      <c r="I24" s="13">
        <v>9900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33200</v>
      </c>
      <c r="F26" s="13">
        <v>30200</v>
      </c>
      <c r="G26" s="13">
        <v>34200</v>
      </c>
      <c r="H26" s="13">
        <v>32600</v>
      </c>
      <c r="I26" s="13">
        <v>19000</v>
      </c>
      <c r="J26" s="13">
        <v>23100</v>
      </c>
      <c r="K26" s="13"/>
    </row>
    <row r="27" spans="3:11" x14ac:dyDescent="0.2">
      <c r="C27" s="11" t="s">
        <v>38</v>
      </c>
      <c r="D27" s="13">
        <v>46600</v>
      </c>
      <c r="E27" s="13">
        <v>33200</v>
      </c>
      <c r="F27" s="13">
        <v>30200</v>
      </c>
      <c r="G27" s="13">
        <v>34200</v>
      </c>
      <c r="H27" s="13">
        <v>32600</v>
      </c>
      <c r="I27" s="13">
        <v>19000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64400</v>
      </c>
      <c r="E32" s="13">
        <v>62500</v>
      </c>
      <c r="F32" s="13">
        <v>56100</v>
      </c>
      <c r="G32" s="13">
        <v>48900</v>
      </c>
      <c r="H32" s="13">
        <v>48100</v>
      </c>
      <c r="I32" s="13">
        <v>45500</v>
      </c>
      <c r="J32" s="13">
        <v>38500</v>
      </c>
      <c r="K32" s="13"/>
    </row>
    <row r="33" spans="2:11" x14ac:dyDescent="0.2">
      <c r="C33" s="11" t="s">
        <v>44</v>
      </c>
      <c r="D33" s="13">
        <v>46600</v>
      </c>
      <c r="E33" s="13">
        <v>33200</v>
      </c>
      <c r="F33" s="13">
        <v>30200</v>
      </c>
      <c r="G33" s="13">
        <v>34200</v>
      </c>
      <c r="H33" s="13">
        <v>32600</v>
      </c>
      <c r="I33" s="13">
        <v>16000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33200</v>
      </c>
      <c r="F35" s="13">
        <v>30200</v>
      </c>
      <c r="G35" s="13">
        <v>34200</v>
      </c>
      <c r="H35" s="13">
        <v>32600</v>
      </c>
      <c r="I35" s="13">
        <v>16000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347600</v>
      </c>
      <c r="F41" s="13">
        <v>200300</v>
      </c>
      <c r="G41" s="13">
        <v>183400</v>
      </c>
      <c r="H41" s="13">
        <v>34200</v>
      </c>
      <c r="I41" s="13">
        <v>203500</v>
      </c>
      <c r="J41" s="13">
        <v>48800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33000</v>
      </c>
      <c r="E48" s="13">
        <v>31200</v>
      </c>
      <c r="F48" s="13">
        <v>30500</v>
      </c>
      <c r="G48" s="13">
        <v>17100</v>
      </c>
      <c r="H48" s="13">
        <v>7400</v>
      </c>
      <c r="I48" s="13">
        <v>8600</v>
      </c>
      <c r="J48" s="13">
        <v>8500</v>
      </c>
      <c r="K48" s="13"/>
    </row>
    <row r="49" spans="3:11" x14ac:dyDescent="0.2">
      <c r="C49" s="11" t="s">
        <v>57</v>
      </c>
      <c r="D49" s="13">
        <v>77900</v>
      </c>
      <c r="E49" s="13">
        <v>79400</v>
      </c>
      <c r="F49" s="13">
        <v>34000</v>
      </c>
      <c r="G49" s="13">
        <v>34800</v>
      </c>
      <c r="H49" s="13">
        <v>35700</v>
      </c>
      <c r="I49" s="13">
        <v>36600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43900</v>
      </c>
      <c r="E52" s="13">
        <v>13300</v>
      </c>
      <c r="F52" s="13">
        <v>6900</v>
      </c>
      <c r="G52" s="13">
        <v>8200</v>
      </c>
      <c r="H52" s="13">
        <v>10400</v>
      </c>
      <c r="I52" s="13">
        <v>8800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4147500</v>
      </c>
      <c r="E54" s="13">
        <v>4314200</v>
      </c>
      <c r="F54" s="13">
        <v>2911900</v>
      </c>
      <c r="G54" s="13">
        <v>2707300</v>
      </c>
      <c r="H54" s="13">
        <v>2520900</v>
      </c>
      <c r="I54" s="13">
        <v>2468200</v>
      </c>
      <c r="J54" s="13">
        <v>2023500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29400</v>
      </c>
      <c r="F57" s="13">
        <v>19500</v>
      </c>
      <c r="G57" s="13">
        <v>17300</v>
      </c>
      <c r="H57" s="13">
        <v>19600</v>
      </c>
      <c r="I57" s="13">
        <v>16000</v>
      </c>
      <c r="J57" s="13">
        <v>13700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26600</v>
      </c>
      <c r="E59" s="13">
        <v>25400</v>
      </c>
      <c r="F59" s="13">
        <v>27100</v>
      </c>
      <c r="G59" s="13">
        <v>12600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2800</v>
      </c>
      <c r="G61" s="13">
        <v>2900</v>
      </c>
      <c r="H61" s="13">
        <v>2600</v>
      </c>
      <c r="I61" s="13">
        <v>5700</v>
      </c>
      <c r="J61" s="13">
        <v>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3735400</v>
      </c>
      <c r="E66" s="13">
        <v>3863800</v>
      </c>
      <c r="F66" s="13">
        <v>2553700</v>
      </c>
      <c r="G66" s="13">
        <v>2370500</v>
      </c>
      <c r="H66" s="13">
        <v>2204500</v>
      </c>
      <c r="I66" s="13">
        <v>2171100</v>
      </c>
      <c r="J66" s="13">
        <v>1792900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270800</v>
      </c>
      <c r="E72" s="13">
        <v>239900</v>
      </c>
      <c r="F72" s="13">
        <v>219700</v>
      </c>
      <c r="G72" s="13">
        <v>203200</v>
      </c>
      <c r="H72" s="13">
        <v>179900</v>
      </c>
      <c r="I72" s="13">
        <v>155500</v>
      </c>
      <c r="J72" s="13">
        <v>146500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412100</v>
      </c>
      <c r="E76" s="13">
        <v>450400</v>
      </c>
      <c r="F76" s="13">
        <v>358300</v>
      </c>
      <c r="G76" s="13">
        <v>336800</v>
      </c>
      <c r="H76" s="13">
        <v>316400</v>
      </c>
      <c r="I76" s="13">
        <v>297000</v>
      </c>
      <c r="J76" s="13">
        <v>230600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46600</v>
      </c>
      <c r="E81" s="13">
        <v>33200</v>
      </c>
      <c r="F81" s="13">
        <v>30200</v>
      </c>
      <c r="G81" s="13">
        <v>34200</v>
      </c>
      <c r="H81" s="13">
        <v>32600</v>
      </c>
      <c r="I81" s="13">
        <v>16000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2900</v>
      </c>
      <c r="F83" s="13">
        <v>3000</v>
      </c>
      <c r="G83" s="13">
        <v>3100</v>
      </c>
      <c r="H83" s="13">
        <v>3100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55300</v>
      </c>
      <c r="E89" s="13">
        <v>45300</v>
      </c>
      <c r="F89" s="13">
        <v>40800</v>
      </c>
      <c r="G89" s="13">
        <v>40900</v>
      </c>
      <c r="H89" s="13">
        <v>42100</v>
      </c>
      <c r="I89" s="13">
        <v>26900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-1000</v>
      </c>
      <c r="G91" s="13">
        <v>-500</v>
      </c>
      <c r="H91" s="13">
        <v>-900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-218100</v>
      </c>
      <c r="E94" s="13">
        <v>-340700</v>
      </c>
      <c r="F94" s="13">
        <v>-173400</v>
      </c>
      <c r="G94" s="13">
        <v>-20800</v>
      </c>
      <c r="H94" s="13">
        <v>-225300</v>
      </c>
      <c r="I94" s="13">
        <v>7800</v>
      </c>
      <c r="J94" s="13">
        <v>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-13100</v>
      </c>
      <c r="F96" s="13">
        <v>-12500</v>
      </c>
      <c r="G96" s="13">
        <v>-11000</v>
      </c>
      <c r="H96" s="13">
        <v>-8900</v>
      </c>
      <c r="I96" s="13">
        <v>-6900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-139400</v>
      </c>
      <c r="E100" s="13">
        <v>442700</v>
      </c>
      <c r="F100" s="13">
        <v>149500</v>
      </c>
      <c r="G100" s="13">
        <v>129000</v>
      </c>
      <c r="H100" s="13">
        <v>13900</v>
      </c>
      <c r="I100" s="13">
        <v>120000</v>
      </c>
      <c r="J100" s="13">
        <v>-27300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-302200</v>
      </c>
      <c r="E102" s="13">
        <v>147300</v>
      </c>
      <c r="F102" s="13">
        <v>16900</v>
      </c>
      <c r="G102" s="13">
        <v>149200</v>
      </c>
      <c r="H102" s="13">
        <v>-169300</v>
      </c>
      <c r="I102" s="13">
        <v>154700</v>
      </c>
      <c r="J102" s="13">
        <v>22500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2096000</v>
      </c>
      <c r="E8" s="13">
        <v>1846300</v>
      </c>
      <c r="F8" s="13">
        <v>1860500</v>
      </c>
      <c r="G8" s="13">
        <v>1704000</v>
      </c>
      <c r="H8" s="13">
        <v>1491200</v>
      </c>
      <c r="I8" s="13">
        <v>1313600</v>
      </c>
      <c r="J8" s="13">
        <v>1116900</v>
      </c>
      <c r="K8" s="13"/>
    </row>
    <row r="9" spans="1:11" x14ac:dyDescent="0.2">
      <c r="C9" s="11" t="s">
        <v>22</v>
      </c>
      <c r="D9" s="13">
        <v>483700</v>
      </c>
      <c r="E9" s="13">
        <v>470500</v>
      </c>
      <c r="F9" s="13">
        <v>524300</v>
      </c>
      <c r="G9" s="13">
        <v>359500</v>
      </c>
      <c r="H9" s="13">
        <v>315300</v>
      </c>
      <c r="I9" s="13">
        <v>241800</v>
      </c>
      <c r="J9" s="13">
        <v>209600</v>
      </c>
      <c r="K9" s="13"/>
    </row>
    <row r="10" spans="1:11" x14ac:dyDescent="0.2">
      <c r="C10" s="11" t="s">
        <v>23</v>
      </c>
      <c r="D10" s="13">
        <v>1612400</v>
      </c>
      <c r="E10" s="13">
        <v>1375800</v>
      </c>
      <c r="F10" s="13">
        <v>1336200</v>
      </c>
      <c r="G10" s="13">
        <v>1344600</v>
      </c>
      <c r="H10" s="13">
        <v>1175900</v>
      </c>
      <c r="I10" s="13">
        <v>1071900</v>
      </c>
      <c r="J10" s="13">
        <v>907200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649600</v>
      </c>
      <c r="E12" s="13">
        <v>628800</v>
      </c>
      <c r="F12" s="13">
        <v>628100</v>
      </c>
      <c r="G12" s="13">
        <v>715000</v>
      </c>
      <c r="H12" s="13">
        <v>696300</v>
      </c>
      <c r="I12" s="13">
        <v>610800</v>
      </c>
      <c r="J12" s="13">
        <v>661900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599100</v>
      </c>
      <c r="K14" s="13"/>
    </row>
    <row r="15" spans="1:11" x14ac:dyDescent="0.2">
      <c r="C15" s="11" t="s">
        <v>28</v>
      </c>
      <c r="D15" s="13">
        <v>62800</v>
      </c>
      <c r="E15" s="13">
        <v>61900</v>
      </c>
      <c r="F15" s="13">
        <v>62200</v>
      </c>
      <c r="G15" s="13">
        <v>53500</v>
      </c>
      <c r="H15" s="13">
        <v>30300</v>
      </c>
      <c r="I15" s="13">
        <v>36200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1946500</v>
      </c>
      <c r="E17" s="13">
        <v>1928600</v>
      </c>
      <c r="F17" s="13">
        <v>1897200</v>
      </c>
      <c r="G17" s="13">
        <v>1804500</v>
      </c>
      <c r="H17" s="13">
        <v>1614700</v>
      </c>
      <c r="I17" s="13">
        <v>1328300</v>
      </c>
      <c r="J17" s="13">
        <v>1920300</v>
      </c>
      <c r="K17" s="13"/>
    </row>
    <row r="18" spans="3:11" x14ac:dyDescent="0.2">
      <c r="C18" s="11" t="s">
        <v>30</v>
      </c>
      <c r="D18" s="13">
        <v>149600</v>
      </c>
      <c r="E18" s="13">
        <v>-82300</v>
      </c>
      <c r="F18" s="13">
        <v>-36800</v>
      </c>
      <c r="G18" s="13">
        <v>-100500</v>
      </c>
      <c r="H18" s="13">
        <v>-123500</v>
      </c>
      <c r="I18" s="13">
        <v>-14700</v>
      </c>
      <c r="J18" s="13">
        <v>-803400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22300</v>
      </c>
      <c r="F20" s="13">
        <v>23800</v>
      </c>
      <c r="G20" s="13">
        <v>29100</v>
      </c>
      <c r="H20" s="13">
        <v>24500</v>
      </c>
      <c r="I20" s="13">
        <v>21500</v>
      </c>
      <c r="J20" s="13">
        <v>11900</v>
      </c>
      <c r="K20" s="13"/>
    </row>
    <row r="21" spans="3:11" x14ac:dyDescent="0.2">
      <c r="C21" s="11" t="s">
        <v>33</v>
      </c>
      <c r="D21" s="13">
        <v>267500</v>
      </c>
      <c r="E21" s="13">
        <v>48000</v>
      </c>
      <c r="F21" s="13">
        <v>92200</v>
      </c>
      <c r="G21" s="13">
        <v>33900</v>
      </c>
      <c r="H21" s="13">
        <v>-3400</v>
      </c>
      <c r="I21" s="13">
        <v>94700</v>
      </c>
      <c r="J21" s="13">
        <v>-694600</v>
      </c>
      <c r="K21" s="13"/>
    </row>
    <row r="22" spans="3:11" x14ac:dyDescent="0.2">
      <c r="C22" s="11" t="s">
        <v>34</v>
      </c>
      <c r="D22" s="13">
        <v>16000</v>
      </c>
      <c r="E22" s="13">
        <v>15300</v>
      </c>
      <c r="F22" s="13">
        <v>29300</v>
      </c>
      <c r="G22" s="13">
        <v>23500</v>
      </c>
      <c r="H22" s="13">
        <v>43700</v>
      </c>
      <c r="I22" s="13">
        <v>42700</v>
      </c>
      <c r="J22" s="13">
        <v>39500</v>
      </c>
      <c r="K22" s="13"/>
    </row>
    <row r="23" spans="3:11" x14ac:dyDescent="0.2">
      <c r="C23" s="11" t="s">
        <v>35</v>
      </c>
      <c r="D23" s="13">
        <v>149600</v>
      </c>
      <c r="E23" s="13">
        <v>-75400</v>
      </c>
      <c r="F23" s="13">
        <v>-42300</v>
      </c>
      <c r="G23" s="13">
        <v>-94800</v>
      </c>
      <c r="H23" s="13">
        <v>-142700</v>
      </c>
      <c r="I23" s="13">
        <v>-35900</v>
      </c>
      <c r="J23" s="13">
        <v>-831100</v>
      </c>
      <c r="K23" s="13"/>
    </row>
    <row r="24" spans="3:11" x14ac:dyDescent="0.2">
      <c r="C24" s="11" t="s">
        <v>36</v>
      </c>
      <c r="D24" s="13">
        <v>8000</v>
      </c>
      <c r="E24" s="13">
        <v>-7400</v>
      </c>
      <c r="F24" s="13">
        <v>-46900</v>
      </c>
      <c r="G24" s="13">
        <v>-71000</v>
      </c>
      <c r="H24" s="13">
        <v>-65500</v>
      </c>
      <c r="I24" s="13">
        <v>38900</v>
      </c>
      <c r="J24" s="13">
        <v>-200800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141600</v>
      </c>
      <c r="E26" s="13">
        <v>-68000</v>
      </c>
      <c r="F26" s="13">
        <v>4600</v>
      </c>
      <c r="G26" s="13">
        <v>-23800</v>
      </c>
      <c r="H26" s="13">
        <v>-77200</v>
      </c>
      <c r="I26" s="13">
        <v>-74700</v>
      </c>
      <c r="J26" s="13">
        <v>-630200</v>
      </c>
      <c r="K26" s="13"/>
    </row>
    <row r="27" spans="3:11" x14ac:dyDescent="0.2">
      <c r="C27" s="11" t="s">
        <v>38</v>
      </c>
      <c r="D27" s="13">
        <v>141600</v>
      </c>
      <c r="E27" s="13">
        <v>-68000</v>
      </c>
      <c r="F27" s="13">
        <v>4600</v>
      </c>
      <c r="G27" s="13">
        <v>-23800</v>
      </c>
      <c r="H27" s="13">
        <v>-77200</v>
      </c>
      <c r="I27" s="13">
        <v>-74700</v>
      </c>
      <c r="J27" s="13">
        <v>-630200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3900</v>
      </c>
      <c r="F29" s="13">
        <v>854500</v>
      </c>
      <c r="G29" s="13" t="s">
        <v>92</v>
      </c>
      <c r="H29" s="13">
        <v>0</v>
      </c>
      <c r="I29" s="13">
        <v>-42300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-22300</v>
      </c>
      <c r="F32" s="13">
        <v>-23800</v>
      </c>
      <c r="G32" s="13">
        <v>-29100</v>
      </c>
      <c r="H32" s="13">
        <v>-24500</v>
      </c>
      <c r="I32" s="13">
        <v>-21500</v>
      </c>
      <c r="J32" s="13">
        <v>-11900</v>
      </c>
      <c r="K32" s="13"/>
    </row>
    <row r="33" spans="2:11" x14ac:dyDescent="0.2">
      <c r="C33" s="11" t="s">
        <v>44</v>
      </c>
      <c r="D33" s="13">
        <v>141600</v>
      </c>
      <c r="E33" s="13">
        <v>-64100</v>
      </c>
      <c r="F33" s="13">
        <v>859100</v>
      </c>
      <c r="G33" s="13">
        <v>-23800</v>
      </c>
      <c r="H33" s="13">
        <v>-77200</v>
      </c>
      <c r="I33" s="13">
        <v>-117000</v>
      </c>
      <c r="J33" s="13">
        <v>-630200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141600</v>
      </c>
      <c r="E35" s="13">
        <v>-64100</v>
      </c>
      <c r="F35" s="13">
        <v>859100</v>
      </c>
      <c r="G35" s="13">
        <v>-23800</v>
      </c>
      <c r="H35" s="13">
        <v>-77200</v>
      </c>
      <c r="I35" s="13">
        <v>-117000</v>
      </c>
      <c r="J35" s="13">
        <v>-630200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724500</v>
      </c>
      <c r="E41" s="13">
        <v>587300</v>
      </c>
      <c r="F41" s="13">
        <v>649200</v>
      </c>
      <c r="G41" s="13">
        <v>437400</v>
      </c>
      <c r="H41" s="13">
        <v>494000</v>
      </c>
      <c r="I41" s="13">
        <v>598000</v>
      </c>
      <c r="J41" s="13">
        <v>408300</v>
      </c>
      <c r="K41" s="13"/>
    </row>
    <row r="42" spans="2:11" x14ac:dyDescent="0.2">
      <c r="C42" s="11" t="s">
        <v>50</v>
      </c>
      <c r="D42" s="13">
        <v>567000</v>
      </c>
      <c r="E42" s="13">
        <v>426600</v>
      </c>
      <c r="F42" s="13">
        <v>416200</v>
      </c>
      <c r="G42" s="13">
        <v>316400</v>
      </c>
      <c r="H42" s="13">
        <v>590300</v>
      </c>
      <c r="I42" s="13">
        <v>797900</v>
      </c>
      <c r="J42" s="13">
        <v>381300</v>
      </c>
      <c r="K42" s="13"/>
    </row>
    <row r="43" spans="2:11" x14ac:dyDescent="0.2">
      <c r="C43" s="11" t="s">
        <v>51</v>
      </c>
      <c r="D43" s="13">
        <v>461300</v>
      </c>
      <c r="E43" s="13">
        <v>373400</v>
      </c>
      <c r="F43" s="13">
        <v>448400</v>
      </c>
      <c r="G43" s="13">
        <v>377400</v>
      </c>
      <c r="H43" s="13">
        <v>342600</v>
      </c>
      <c r="I43" s="13">
        <v>261400</v>
      </c>
      <c r="J43" s="13">
        <v>215300</v>
      </c>
      <c r="K43" s="13"/>
    </row>
    <row r="44" spans="2:11" x14ac:dyDescent="0.2">
      <c r="C44" s="11" t="s">
        <v>52</v>
      </c>
      <c r="D44" s="13">
        <v>894100</v>
      </c>
      <c r="E44" s="13">
        <v>776700</v>
      </c>
      <c r="F44" s="13">
        <v>698500</v>
      </c>
      <c r="G44" s="13">
        <v>680300</v>
      </c>
      <c r="H44" s="13">
        <v>530900</v>
      </c>
      <c r="I44" s="13">
        <v>475800</v>
      </c>
      <c r="J44" s="13">
        <v>355100</v>
      </c>
      <c r="K44" s="13"/>
    </row>
    <row r="45" spans="2:11" x14ac:dyDescent="0.2">
      <c r="C45" s="11" t="s">
        <v>53</v>
      </c>
      <c r="D45" s="13">
        <v>104500</v>
      </c>
      <c r="E45" s="13">
        <v>110400</v>
      </c>
      <c r="F45" s="13">
        <v>129900</v>
      </c>
      <c r="G45" s="13">
        <v>130700</v>
      </c>
      <c r="H45" s="13">
        <v>98400</v>
      </c>
      <c r="I45" s="13">
        <v>74000</v>
      </c>
      <c r="J45" s="13">
        <v>61700</v>
      </c>
      <c r="K45" s="13"/>
    </row>
    <row r="46" spans="2:11" x14ac:dyDescent="0.2">
      <c r="C46" s="11" t="s">
        <v>54</v>
      </c>
      <c r="D46" s="13">
        <v>2751500</v>
      </c>
      <c r="E46" s="13">
        <v>2274400</v>
      </c>
      <c r="F46" s="13">
        <v>2342200</v>
      </c>
      <c r="G46" s="13">
        <v>1942100</v>
      </c>
      <c r="H46" s="13">
        <v>2056200</v>
      </c>
      <c r="I46" s="13">
        <v>2207100</v>
      </c>
      <c r="J46" s="13">
        <v>1421800</v>
      </c>
      <c r="K46" s="13"/>
    </row>
    <row r="47" spans="2:11" x14ac:dyDescent="0.2">
      <c r="C47" s="11" t="s">
        <v>55</v>
      </c>
      <c r="D47" s="13">
        <v>333800</v>
      </c>
      <c r="E47" s="13">
        <v>507800</v>
      </c>
      <c r="F47" s="13">
        <v>285500</v>
      </c>
      <c r="G47" s="13">
        <v>412000</v>
      </c>
      <c r="H47" s="13">
        <v>235900</v>
      </c>
      <c r="I47" s="13">
        <v>385800</v>
      </c>
      <c r="J47" s="13">
        <v>572700</v>
      </c>
      <c r="K47" s="13"/>
    </row>
    <row r="48" spans="2:11" x14ac:dyDescent="0.2">
      <c r="C48" s="11" t="s">
        <v>56</v>
      </c>
      <c r="D48" s="13">
        <v>1114300</v>
      </c>
      <c r="E48" s="13">
        <v>1081900</v>
      </c>
      <c r="F48" s="13">
        <v>1089600</v>
      </c>
      <c r="G48" s="13">
        <v>1070300</v>
      </c>
      <c r="H48" s="13">
        <v>948700</v>
      </c>
      <c r="I48" s="13">
        <v>896700</v>
      </c>
      <c r="J48" s="13">
        <v>798800</v>
      </c>
      <c r="K48" s="13"/>
    </row>
    <row r="49" spans="3:11" x14ac:dyDescent="0.2">
      <c r="C49" s="11" t="s">
        <v>57</v>
      </c>
      <c r="D49" s="13">
        <v>534800</v>
      </c>
      <c r="E49" s="13">
        <v>584900</v>
      </c>
      <c r="F49" s="13">
        <v>613500</v>
      </c>
      <c r="G49" s="13">
        <v>653600</v>
      </c>
      <c r="H49" s="13">
        <v>688800</v>
      </c>
      <c r="I49" s="13">
        <v>714500</v>
      </c>
      <c r="J49" s="13">
        <v>750800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1640700</v>
      </c>
      <c r="E52" s="13">
        <v>1554400</v>
      </c>
      <c r="F52" s="13">
        <v>1517300</v>
      </c>
      <c r="G52" s="13">
        <v>612000</v>
      </c>
      <c r="H52" s="13">
        <v>497500</v>
      </c>
      <c r="I52" s="13">
        <v>428900</v>
      </c>
      <c r="J52" s="13">
        <v>479600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6375100</v>
      </c>
      <c r="E54" s="13">
        <v>6003300</v>
      </c>
      <c r="F54" s="13">
        <v>5848000</v>
      </c>
      <c r="G54" s="13">
        <v>4690000</v>
      </c>
      <c r="H54" s="13">
        <v>4427100</v>
      </c>
      <c r="I54" s="13">
        <v>4633100</v>
      </c>
      <c r="J54" s="13">
        <v>4023700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231200</v>
      </c>
      <c r="E57" s="13">
        <v>193000</v>
      </c>
      <c r="F57" s="13">
        <v>191400</v>
      </c>
      <c r="G57" s="13">
        <v>241000</v>
      </c>
      <c r="H57" s="13">
        <v>208100</v>
      </c>
      <c r="I57" s="13">
        <v>161700</v>
      </c>
      <c r="J57" s="13">
        <v>198500</v>
      </c>
      <c r="K57" s="13"/>
    </row>
    <row r="58" spans="3:11" x14ac:dyDescent="0.2">
      <c r="C58" s="11" t="s">
        <v>66</v>
      </c>
      <c r="D58" s="13">
        <v>2300</v>
      </c>
      <c r="E58" s="13">
        <v>2300</v>
      </c>
      <c r="F58" s="13">
        <v>2900</v>
      </c>
      <c r="G58" s="13">
        <v>365100</v>
      </c>
      <c r="H58" s="13">
        <v>0</v>
      </c>
      <c r="I58" s="13">
        <v>360900</v>
      </c>
      <c r="J58" s="13">
        <v>22500</v>
      </c>
      <c r="K58" s="13"/>
    </row>
    <row r="59" spans="3:11" x14ac:dyDescent="0.2">
      <c r="C59" s="11" t="s">
        <v>67</v>
      </c>
      <c r="D59" s="13">
        <v>355400</v>
      </c>
      <c r="E59" s="13">
        <v>344600</v>
      </c>
      <c r="F59" s="13">
        <v>298300</v>
      </c>
      <c r="G59" s="13">
        <v>326400</v>
      </c>
      <c r="H59" s="13">
        <v>315100</v>
      </c>
      <c r="I59" s="13">
        <v>293900</v>
      </c>
      <c r="J59" s="13">
        <v>218300</v>
      </c>
      <c r="K59" s="13"/>
    </row>
    <row r="60" spans="3:11" x14ac:dyDescent="0.2">
      <c r="C60" s="11" t="s">
        <v>68</v>
      </c>
      <c r="D60" s="13">
        <v>588900</v>
      </c>
      <c r="E60" s="13">
        <v>539800</v>
      </c>
      <c r="F60" s="13">
        <v>492500</v>
      </c>
      <c r="G60" s="13">
        <v>932500</v>
      </c>
      <c r="H60" s="13">
        <v>523200</v>
      </c>
      <c r="I60" s="13">
        <v>816500</v>
      </c>
      <c r="J60" s="13">
        <v>439300</v>
      </c>
      <c r="K60" s="13"/>
    </row>
    <row r="61" spans="3:11" x14ac:dyDescent="0.2">
      <c r="C61" s="11" t="s">
        <v>69</v>
      </c>
      <c r="D61" s="13">
        <v>1083200</v>
      </c>
      <c r="E61" s="13">
        <v>1081000</v>
      </c>
      <c r="F61" s="13">
        <v>1079200</v>
      </c>
      <c r="G61" s="13">
        <v>492900</v>
      </c>
      <c r="H61" s="13">
        <v>830400</v>
      </c>
      <c r="I61" s="13">
        <v>813500</v>
      </c>
      <c r="J61" s="13">
        <v>660800</v>
      </c>
      <c r="K61" s="13"/>
    </row>
    <row r="62" spans="3:11" x14ac:dyDescent="0.2">
      <c r="C62" s="11" t="s">
        <v>70</v>
      </c>
      <c r="D62" s="13">
        <v>99800</v>
      </c>
      <c r="E62" s="13">
        <v>111700</v>
      </c>
      <c r="F62" s="13">
        <v>170300</v>
      </c>
      <c r="G62" s="13">
        <v>142200</v>
      </c>
      <c r="H62" s="13">
        <v>105500</v>
      </c>
      <c r="I62" s="13">
        <v>194400</v>
      </c>
      <c r="J62" s="13">
        <v>157300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1771900</v>
      </c>
      <c r="E66" s="13">
        <v>1732600</v>
      </c>
      <c r="F66" s="13">
        <v>1742000</v>
      </c>
      <c r="G66" s="13">
        <v>1567700</v>
      </c>
      <c r="H66" s="13">
        <v>1459200</v>
      </c>
      <c r="I66" s="13">
        <v>1824500</v>
      </c>
      <c r="J66" s="13">
        <v>1257400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-789200</v>
      </c>
      <c r="E72" s="13">
        <v>-925700</v>
      </c>
      <c r="F72" s="13">
        <v>-861600</v>
      </c>
      <c r="G72" s="13">
        <v>-1720700</v>
      </c>
      <c r="H72" s="13">
        <v>-1694100</v>
      </c>
      <c r="I72" s="13">
        <v>-1637500</v>
      </c>
      <c r="J72" s="13">
        <v>-1520500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4603200</v>
      </c>
      <c r="E76" s="13">
        <v>4270700</v>
      </c>
      <c r="F76" s="13">
        <v>4106000</v>
      </c>
      <c r="G76" s="13">
        <v>3122400</v>
      </c>
      <c r="H76" s="13">
        <v>2967900</v>
      </c>
      <c r="I76" s="13">
        <v>2808700</v>
      </c>
      <c r="J76" s="13">
        <v>2766300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141600</v>
      </c>
      <c r="E81" s="13">
        <v>-64100</v>
      </c>
      <c r="F81" s="13">
        <v>859100</v>
      </c>
      <c r="G81" s="13">
        <v>-23800</v>
      </c>
      <c r="H81" s="13">
        <v>-77200</v>
      </c>
      <c r="I81" s="13">
        <v>-117000</v>
      </c>
      <c r="J81" s="13">
        <v>-630200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108000</v>
      </c>
      <c r="F83" s="13">
        <v>105200</v>
      </c>
      <c r="G83" s="13">
        <v>105300</v>
      </c>
      <c r="H83" s="13">
        <v>95700</v>
      </c>
      <c r="I83" s="13">
        <v>87900</v>
      </c>
      <c r="J83" s="13">
        <v>96900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175900</v>
      </c>
      <c r="E89" s="13">
        <v>304500</v>
      </c>
      <c r="F89" s="13">
        <v>85400</v>
      </c>
      <c r="G89" s="13">
        <v>48300</v>
      </c>
      <c r="H89" s="13">
        <v>20200</v>
      </c>
      <c r="I89" s="13">
        <v>-8800</v>
      </c>
      <c r="J89" s="13">
        <v>-227800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-95600</v>
      </c>
      <c r="F91" s="13">
        <v>-114300</v>
      </c>
      <c r="G91" s="13">
        <v>-145000</v>
      </c>
      <c r="H91" s="13">
        <v>-144600</v>
      </c>
      <c r="I91" s="13">
        <v>-199200</v>
      </c>
      <c r="J91" s="13">
        <v>-148400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-366300</v>
      </c>
      <c r="F94" s="13">
        <v>-53600</v>
      </c>
      <c r="G94" s="13">
        <v>-31000</v>
      </c>
      <c r="H94" s="13">
        <v>264400</v>
      </c>
      <c r="I94" s="13">
        <v>-305500</v>
      </c>
      <c r="J94" s="13">
        <v>-484000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0</v>
      </c>
      <c r="F100" s="13">
        <v>181100</v>
      </c>
      <c r="G100" s="13">
        <v>-74700</v>
      </c>
      <c r="H100" s="13">
        <v>-388000</v>
      </c>
      <c r="I100" s="13">
        <v>507100</v>
      </c>
      <c r="J100" s="13">
        <v>727100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-1200</v>
      </c>
      <c r="G101" s="13">
        <v>900</v>
      </c>
      <c r="H101" s="13">
        <v>-600</v>
      </c>
      <c r="I101" s="13">
        <v>-3200</v>
      </c>
      <c r="J101" s="13">
        <v>-3900</v>
      </c>
      <c r="K101" s="13"/>
    </row>
    <row r="102" spans="3:11" x14ac:dyDescent="0.2">
      <c r="C102" s="11" t="s">
        <v>20</v>
      </c>
      <c r="D102" s="13">
        <v>137300</v>
      </c>
      <c r="E102" s="13">
        <v>-61900</v>
      </c>
      <c r="F102" s="13">
        <v>211700</v>
      </c>
      <c r="G102" s="13">
        <v>-56500</v>
      </c>
      <c r="H102" s="13">
        <v>-104000</v>
      </c>
      <c r="I102" s="13">
        <v>189700</v>
      </c>
      <c r="J102" s="13">
        <v>11300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300</v>
      </c>
      <c r="H17" s="13">
        <v>300</v>
      </c>
      <c r="I17" s="13">
        <v>600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-300</v>
      </c>
      <c r="I18" s="13">
        <v>-600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-300</v>
      </c>
      <c r="H23" s="13">
        <v>-300</v>
      </c>
      <c r="I23" s="13">
        <v>-600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-300</v>
      </c>
      <c r="H26" s="13">
        <v>-300</v>
      </c>
      <c r="I26" s="13">
        <v>-600</v>
      </c>
      <c r="J26" s="13">
        <v>-300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-300</v>
      </c>
      <c r="H27" s="13">
        <v>-300</v>
      </c>
      <c r="I27" s="13">
        <v>-600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-300</v>
      </c>
      <c r="H33" s="13">
        <v>-300</v>
      </c>
      <c r="I33" s="13">
        <v>-600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-300</v>
      </c>
      <c r="H35" s="13">
        <v>-300</v>
      </c>
      <c r="I35" s="13">
        <v>-600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2400</v>
      </c>
      <c r="E59" s="13">
        <v>2100</v>
      </c>
      <c r="F59" s="13">
        <v>1900</v>
      </c>
      <c r="G59" s="13">
        <v>1700</v>
      </c>
      <c r="H59" s="13">
        <v>1400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2800</v>
      </c>
      <c r="E60" s="13">
        <v>2600</v>
      </c>
      <c r="F60" s="13">
        <v>2300</v>
      </c>
      <c r="G60" s="13">
        <v>2100</v>
      </c>
      <c r="H60" s="13">
        <v>1800</v>
      </c>
      <c r="I60" s="13">
        <v>1500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2600</v>
      </c>
      <c r="F66" s="13">
        <v>2300</v>
      </c>
      <c r="G66" s="13">
        <v>2100</v>
      </c>
      <c r="H66" s="13">
        <v>1800</v>
      </c>
      <c r="I66" s="13">
        <v>1500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-10900</v>
      </c>
      <c r="F72" s="13">
        <v>-10600</v>
      </c>
      <c r="G72" s="13">
        <v>-10400</v>
      </c>
      <c r="H72" s="13">
        <v>-10100</v>
      </c>
      <c r="I72" s="13">
        <v>-9800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-2500</v>
      </c>
      <c r="F76" s="13">
        <v>-2200</v>
      </c>
      <c r="G76" s="13">
        <v>-1900</v>
      </c>
      <c r="H76" s="13">
        <v>-1700</v>
      </c>
      <c r="I76" s="13">
        <v>-1400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-300</v>
      </c>
      <c r="H81" s="13">
        <v>-300</v>
      </c>
      <c r="I81" s="13">
        <v>-600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19600</v>
      </c>
      <c r="E8" s="13">
        <v>12900</v>
      </c>
      <c r="F8" s="13">
        <v>15800</v>
      </c>
      <c r="G8" s="13">
        <v>7000</v>
      </c>
      <c r="H8" s="13">
        <v>1700</v>
      </c>
      <c r="I8" s="13">
        <v>1100</v>
      </c>
      <c r="J8" s="13">
        <v>1900</v>
      </c>
      <c r="K8" s="13"/>
    </row>
    <row r="9" spans="1:11" x14ac:dyDescent="0.2">
      <c r="C9" s="11" t="s">
        <v>22</v>
      </c>
      <c r="D9" s="13">
        <v>10500</v>
      </c>
      <c r="E9" s="13">
        <v>6300</v>
      </c>
      <c r="F9" s="13">
        <v>7900</v>
      </c>
      <c r="G9" s="13">
        <v>5900</v>
      </c>
      <c r="H9" s="13">
        <v>1400</v>
      </c>
      <c r="I9" s="13">
        <v>2600</v>
      </c>
      <c r="J9" s="13">
        <v>1100</v>
      </c>
      <c r="K9" s="13"/>
    </row>
    <row r="10" spans="1:11" x14ac:dyDescent="0.2">
      <c r="C10" s="11" t="s">
        <v>23</v>
      </c>
      <c r="D10" s="13">
        <v>9100</v>
      </c>
      <c r="E10" s="13">
        <v>6600</v>
      </c>
      <c r="F10" s="13">
        <v>7900</v>
      </c>
      <c r="G10" s="13">
        <v>1100</v>
      </c>
      <c r="H10" s="13">
        <v>400</v>
      </c>
      <c r="I10" s="13">
        <v>-1500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-2200</v>
      </c>
      <c r="F14" s="13">
        <v>58800</v>
      </c>
      <c r="G14" s="13">
        <v>-100</v>
      </c>
      <c r="H14" s="13">
        <v>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22700</v>
      </c>
      <c r="F17" s="13">
        <v>88800</v>
      </c>
      <c r="G17" s="13">
        <v>13800</v>
      </c>
      <c r="H17" s="13">
        <v>5500</v>
      </c>
      <c r="I17" s="13">
        <v>3300</v>
      </c>
      <c r="J17" s="13">
        <v>4200</v>
      </c>
      <c r="K17" s="13"/>
    </row>
    <row r="18" spans="3:11" x14ac:dyDescent="0.2">
      <c r="C18" s="11" t="s">
        <v>30</v>
      </c>
      <c r="D18" s="13">
        <v>-4000</v>
      </c>
      <c r="E18" s="13">
        <v>-9700</v>
      </c>
      <c r="F18" s="13">
        <v>-72900</v>
      </c>
      <c r="G18" s="13">
        <v>-6800</v>
      </c>
      <c r="H18" s="13">
        <v>-3700</v>
      </c>
      <c r="I18" s="13">
        <v>-2200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-300</v>
      </c>
      <c r="G20" s="13">
        <v>0</v>
      </c>
      <c r="H20" s="13">
        <v>-400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-2300</v>
      </c>
      <c r="E21" s="13">
        <v>-8400</v>
      </c>
      <c r="F21" s="13">
        <v>-69500</v>
      </c>
      <c r="G21" s="13">
        <v>-6100</v>
      </c>
      <c r="H21" s="13">
        <v>-3900</v>
      </c>
      <c r="I21" s="13">
        <v>-2300</v>
      </c>
      <c r="J21" s="13">
        <v>-2400</v>
      </c>
      <c r="K21" s="13"/>
    </row>
    <row r="22" spans="3:11" x14ac:dyDescent="0.2">
      <c r="C22" s="11" t="s">
        <v>34</v>
      </c>
      <c r="D22" s="13">
        <v>4200</v>
      </c>
      <c r="E22" s="13">
        <v>1900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-12000</v>
      </c>
      <c r="F23" s="13">
        <v>-73300</v>
      </c>
      <c r="G23" s="13">
        <v>-6800</v>
      </c>
      <c r="H23" s="13">
        <v>-4100</v>
      </c>
      <c r="I23" s="13">
        <v>-2600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-3500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-12000</v>
      </c>
      <c r="F26" s="13">
        <v>-72700</v>
      </c>
      <c r="G26" s="13">
        <v>-3300</v>
      </c>
      <c r="H26" s="13">
        <v>-4100</v>
      </c>
      <c r="I26" s="13">
        <v>-2600</v>
      </c>
      <c r="J26" s="13">
        <v>-2700</v>
      </c>
      <c r="K26" s="13"/>
    </row>
    <row r="27" spans="3:11" x14ac:dyDescent="0.2">
      <c r="C27" s="11" t="s">
        <v>38</v>
      </c>
      <c r="D27" s="13">
        <v>-8100</v>
      </c>
      <c r="E27" s="13">
        <v>-12500</v>
      </c>
      <c r="F27" s="13">
        <v>-73100</v>
      </c>
      <c r="G27" s="13">
        <v>-3600</v>
      </c>
      <c r="H27" s="13">
        <v>-4200</v>
      </c>
      <c r="I27" s="13">
        <v>-2600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-1100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300</v>
      </c>
      <c r="G32" s="13">
        <v>0</v>
      </c>
      <c r="H32" s="13">
        <v>400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-8100</v>
      </c>
      <c r="E33" s="13">
        <v>-12500</v>
      </c>
      <c r="F33" s="13">
        <v>-73100</v>
      </c>
      <c r="G33" s="13">
        <v>-3700</v>
      </c>
      <c r="H33" s="13">
        <v>-5300</v>
      </c>
      <c r="I33" s="13">
        <v>-3000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-12500</v>
      </c>
      <c r="F35" s="13">
        <v>-73100</v>
      </c>
      <c r="G35" s="13">
        <v>-3700</v>
      </c>
      <c r="H35" s="13">
        <v>-5300</v>
      </c>
      <c r="I35" s="13">
        <v>-3000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700</v>
      </c>
      <c r="G41" s="13">
        <v>1000</v>
      </c>
      <c r="H41" s="13">
        <v>1000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3600</v>
      </c>
      <c r="F43" s="13">
        <v>6400</v>
      </c>
      <c r="G43" s="13">
        <v>4100</v>
      </c>
      <c r="H43" s="13">
        <v>600</v>
      </c>
      <c r="I43" s="13">
        <v>900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600</v>
      </c>
      <c r="J44" s="13">
        <v>1100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900</v>
      </c>
      <c r="G45" s="13">
        <v>800</v>
      </c>
      <c r="H45" s="13">
        <v>900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4500</v>
      </c>
      <c r="E46" s="13">
        <v>5300</v>
      </c>
      <c r="F46" s="13">
        <v>8100</v>
      </c>
      <c r="G46" s="13">
        <v>5800</v>
      </c>
      <c r="H46" s="13">
        <v>2500</v>
      </c>
      <c r="I46" s="13">
        <v>1700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200</v>
      </c>
      <c r="G48" s="13">
        <v>400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24200</v>
      </c>
      <c r="E49" s="13">
        <v>25700</v>
      </c>
      <c r="F49" s="13">
        <v>27300</v>
      </c>
      <c r="G49" s="13">
        <v>73300</v>
      </c>
      <c r="H49" s="13">
        <v>1300</v>
      </c>
      <c r="I49" s="13">
        <v>1600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900</v>
      </c>
      <c r="G52" s="13">
        <v>900</v>
      </c>
      <c r="H52" s="13">
        <v>1200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31600</v>
      </c>
      <c r="F54" s="13">
        <v>36500</v>
      </c>
      <c r="G54" s="13">
        <v>80500</v>
      </c>
      <c r="H54" s="13">
        <v>5000</v>
      </c>
      <c r="I54" s="13">
        <v>3700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8500</v>
      </c>
      <c r="F57" s="13">
        <v>9600</v>
      </c>
      <c r="G57" s="13">
        <v>8400</v>
      </c>
      <c r="H57" s="13">
        <v>700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4900</v>
      </c>
      <c r="E58" s="13">
        <v>9000</v>
      </c>
      <c r="F58" s="13">
        <v>2400</v>
      </c>
      <c r="G58" s="13">
        <v>300</v>
      </c>
      <c r="H58" s="13">
        <v>300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3000</v>
      </c>
      <c r="E59" s="13">
        <v>5600</v>
      </c>
      <c r="F59" s="13">
        <v>4000</v>
      </c>
      <c r="G59" s="13">
        <v>3500</v>
      </c>
      <c r="H59" s="13">
        <v>600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17900</v>
      </c>
      <c r="E60" s="13">
        <v>23100</v>
      </c>
      <c r="F60" s="13">
        <v>16100</v>
      </c>
      <c r="G60" s="13">
        <v>12200</v>
      </c>
      <c r="H60" s="13">
        <v>1600</v>
      </c>
      <c r="I60" s="13">
        <v>2100</v>
      </c>
      <c r="J60" s="13">
        <v>1200</v>
      </c>
      <c r="K60" s="13"/>
    </row>
    <row r="61" spans="3:11" x14ac:dyDescent="0.2">
      <c r="C61" s="11" t="s">
        <v>69</v>
      </c>
      <c r="D61" s="13">
        <v>25100</v>
      </c>
      <c r="E61" s="13">
        <v>15200</v>
      </c>
      <c r="F61" s="13">
        <v>17000</v>
      </c>
      <c r="G61" s="13">
        <v>0</v>
      </c>
      <c r="H61" s="13">
        <v>0</v>
      </c>
      <c r="I61" s="13">
        <v>1300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>
        <v>0</v>
      </c>
      <c r="G62" s="13">
        <v>800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38300</v>
      </c>
      <c r="F66" s="13">
        <v>33000</v>
      </c>
      <c r="G66" s="13">
        <v>13000</v>
      </c>
      <c r="H66" s="13">
        <v>1600</v>
      </c>
      <c r="I66" s="13">
        <v>3400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-114300</v>
      </c>
      <c r="E72" s="13">
        <v>-106100</v>
      </c>
      <c r="F72" s="13">
        <v>-93900</v>
      </c>
      <c r="G72" s="13">
        <v>-20400</v>
      </c>
      <c r="H72" s="13">
        <v>-17000</v>
      </c>
      <c r="I72" s="13">
        <v>-11800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-14100</v>
      </c>
      <c r="E76" s="13">
        <v>-6700</v>
      </c>
      <c r="F76" s="13">
        <v>3400</v>
      </c>
      <c r="G76" s="13">
        <v>67400</v>
      </c>
      <c r="H76" s="13">
        <v>3300</v>
      </c>
      <c r="I76" s="13">
        <v>300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-8100</v>
      </c>
      <c r="E81" s="13">
        <v>-12500</v>
      </c>
      <c r="F81" s="13">
        <v>-73100</v>
      </c>
      <c r="G81" s="13">
        <v>-3700</v>
      </c>
      <c r="H81" s="13">
        <v>-5300</v>
      </c>
      <c r="I81" s="13">
        <v>-3000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3700</v>
      </c>
      <c r="G83" s="13">
        <v>700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-5900</v>
      </c>
      <c r="F89" s="13">
        <v>-6500</v>
      </c>
      <c r="G89" s="13">
        <v>-2700</v>
      </c>
      <c r="H89" s="13">
        <v>-4000</v>
      </c>
      <c r="I89" s="13">
        <v>-1700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1600</v>
      </c>
      <c r="G94" s="13">
        <v>700</v>
      </c>
      <c r="H94" s="13">
        <v>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-300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6000</v>
      </c>
      <c r="F100" s="13">
        <v>4600</v>
      </c>
      <c r="G100" s="13">
        <v>1900</v>
      </c>
      <c r="H100" s="13">
        <v>4900</v>
      </c>
      <c r="I100" s="13">
        <v>1900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0</v>
      </c>
      <c r="F102" s="13">
        <v>-200</v>
      </c>
      <c r="G102" s="13">
        <v>-100</v>
      </c>
      <c r="H102" s="13">
        <v>900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83600</v>
      </c>
      <c r="E8" s="13">
        <v>94700</v>
      </c>
      <c r="F8" s="13">
        <v>66400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11700</v>
      </c>
      <c r="F15" s="13">
        <v>11700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89000</v>
      </c>
      <c r="F17" s="13">
        <v>77200</v>
      </c>
      <c r="G17" s="13">
        <v>-1100</v>
      </c>
      <c r="H17" s="13">
        <v>700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-9300</v>
      </c>
      <c r="E18" s="13">
        <v>5700</v>
      </c>
      <c r="F18" s="13">
        <v>-10800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17200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10900</v>
      </c>
      <c r="E21" s="13">
        <v>34800</v>
      </c>
      <c r="F21" s="13">
        <v>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22800</v>
      </c>
      <c r="F23" s="13">
        <v>-12200</v>
      </c>
      <c r="G23" s="13">
        <v>5100</v>
      </c>
      <c r="H23" s="13">
        <v>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5800</v>
      </c>
      <c r="F24" s="13">
        <v>0</v>
      </c>
      <c r="G24" s="13">
        <v>800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17000</v>
      </c>
      <c r="F26" s="13">
        <v>-12200</v>
      </c>
      <c r="G26" s="13">
        <v>4300</v>
      </c>
      <c r="H26" s="13">
        <v>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17000</v>
      </c>
      <c r="F27" s="13">
        <v>-12200</v>
      </c>
      <c r="G27" s="13">
        <v>4300</v>
      </c>
      <c r="H27" s="13">
        <v>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-17200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17000</v>
      </c>
      <c r="F33" s="13">
        <v>-12200</v>
      </c>
      <c r="G33" s="13">
        <v>4300</v>
      </c>
      <c r="H33" s="13">
        <v>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17000</v>
      </c>
      <c r="F35" s="13">
        <v>-12200</v>
      </c>
      <c r="G35" s="13">
        <v>4300</v>
      </c>
      <c r="H35" s="13">
        <v>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25700</v>
      </c>
      <c r="F41" s="13">
        <v>3000</v>
      </c>
      <c r="G41" s="13">
        <v>500</v>
      </c>
      <c r="H41" s="13">
        <v>1200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9200</v>
      </c>
      <c r="F43" s="13">
        <v>10000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2100</v>
      </c>
      <c r="F45" s="13">
        <v>2300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38400</v>
      </c>
      <c r="E46" s="13">
        <v>37000</v>
      </c>
      <c r="F46" s="13">
        <v>15400</v>
      </c>
      <c r="G46" s="13">
        <v>500</v>
      </c>
      <c r="H46" s="13">
        <v>1300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27700</v>
      </c>
      <c r="G47" s="13">
        <v>175400</v>
      </c>
      <c r="H47" s="13">
        <v>172200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32000</v>
      </c>
      <c r="E49" s="13">
        <v>38600</v>
      </c>
      <c r="F49" s="13">
        <v>50000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900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71000</v>
      </c>
      <c r="E54" s="13">
        <v>76300</v>
      </c>
      <c r="F54" s="13">
        <v>66600</v>
      </c>
      <c r="G54" s="13">
        <v>175900</v>
      </c>
      <c r="H54" s="13">
        <v>173500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6900</v>
      </c>
      <c r="F57" s="13">
        <v>9200</v>
      </c>
      <c r="G57" s="13">
        <v>100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21000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17600</v>
      </c>
      <c r="F59" s="13">
        <v>31400</v>
      </c>
      <c r="G59" s="13">
        <v>700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19300</v>
      </c>
      <c r="E60" s="13">
        <v>24600</v>
      </c>
      <c r="F60" s="13">
        <v>39800</v>
      </c>
      <c r="G60" s="13">
        <v>800</v>
      </c>
      <c r="H60" s="13">
        <v>700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13800</v>
      </c>
      <c r="F62" s="13">
        <v>78500</v>
      </c>
      <c r="G62" s="13">
        <v>14400</v>
      </c>
      <c r="H62" s="13">
        <v>6800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38400</v>
      </c>
      <c r="F66" s="13">
        <v>42300</v>
      </c>
      <c r="G66" s="13">
        <v>15200</v>
      </c>
      <c r="H66" s="13">
        <v>7400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-22700</v>
      </c>
      <c r="F72" s="13">
        <v>-39700</v>
      </c>
      <c r="G72" s="13">
        <v>5000</v>
      </c>
      <c r="H72" s="13">
        <v>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38000</v>
      </c>
      <c r="F76" s="13">
        <v>24300</v>
      </c>
      <c r="G76" s="13">
        <v>160800</v>
      </c>
      <c r="H76" s="13">
        <v>166000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17000</v>
      </c>
      <c r="F81" s="13">
        <v>-12200</v>
      </c>
      <c r="G81" s="13">
        <v>4300</v>
      </c>
      <c r="H81" s="13">
        <v>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12000</v>
      </c>
      <c r="F83" s="13">
        <v>12000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27500</v>
      </c>
      <c r="F89" s="13">
        <v>16000</v>
      </c>
      <c r="G89" s="13">
        <v>-1500</v>
      </c>
      <c r="H89" s="13">
        <v>-400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-700</v>
      </c>
      <c r="F94" s="13">
        <v>-4000</v>
      </c>
      <c r="G94" s="13">
        <v>800</v>
      </c>
      <c r="H94" s="13">
        <v>-171000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-4100</v>
      </c>
      <c r="F100" s="13">
        <v>-17600</v>
      </c>
      <c r="G100" s="13">
        <v>0</v>
      </c>
      <c r="H100" s="13">
        <v>172500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22700</v>
      </c>
      <c r="F102" s="13">
        <v>-5600</v>
      </c>
      <c r="G102" s="13">
        <v>-700</v>
      </c>
      <c r="H102" s="13">
        <v>1200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46159000</v>
      </c>
      <c r="E8" s="13">
        <v>46385000</v>
      </c>
      <c r="F8" s="13">
        <v>42518000</v>
      </c>
      <c r="G8" s="13">
        <v>26145000</v>
      </c>
      <c r="H8" s="13">
        <v>22561000</v>
      </c>
      <c r="I8" s="13">
        <v>20776000</v>
      </c>
      <c r="J8" s="13">
        <v>19427000</v>
      </c>
      <c r="K8" s="13"/>
    </row>
    <row r="9" spans="1:11" x14ac:dyDescent="0.2">
      <c r="C9" s="11" t="s">
        <v>22</v>
      </c>
      <c r="D9" s="13">
        <v>10074000</v>
      </c>
      <c r="E9" s="13">
        <v>9601000</v>
      </c>
      <c r="F9" s="13">
        <v>11133000</v>
      </c>
      <c r="G9" s="13">
        <v>7804000</v>
      </c>
      <c r="H9" s="13">
        <v>6436000</v>
      </c>
      <c r="I9" s="13">
        <v>5917000</v>
      </c>
      <c r="J9" s="13">
        <v>4925000</v>
      </c>
      <c r="K9" s="13"/>
    </row>
    <row r="10" spans="1:11" x14ac:dyDescent="0.2">
      <c r="C10" s="11" t="s">
        <v>23</v>
      </c>
      <c r="D10" s="13">
        <v>36085000</v>
      </c>
      <c r="E10" s="13">
        <v>36784000</v>
      </c>
      <c r="F10" s="13">
        <v>31385000</v>
      </c>
      <c r="G10" s="13">
        <v>18341000</v>
      </c>
      <c r="H10" s="13">
        <v>16125000</v>
      </c>
      <c r="I10" s="13">
        <v>14859000</v>
      </c>
      <c r="J10" s="13">
        <v>14502000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9411000</v>
      </c>
      <c r="E12" s="13">
        <v>9532000</v>
      </c>
      <c r="F12" s="13">
        <v>9519000</v>
      </c>
      <c r="G12" s="13">
        <v>5845000</v>
      </c>
      <c r="H12" s="13">
        <v>5052000</v>
      </c>
      <c r="I12" s="13">
        <v>4823000</v>
      </c>
      <c r="J12" s="13">
        <v>4927000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1721000</v>
      </c>
      <c r="E14" s="13">
        <v>2658000</v>
      </c>
      <c r="F14" s="13">
        <v>12819000</v>
      </c>
      <c r="G14" s="13">
        <v>1393000</v>
      </c>
      <c r="H14" s="13">
        <v>1370000</v>
      </c>
      <c r="I14" s="13">
        <v>1453000</v>
      </c>
      <c r="J14" s="13">
        <v>-585000</v>
      </c>
      <c r="K14" s="13"/>
    </row>
    <row r="15" spans="1:11" x14ac:dyDescent="0.2">
      <c r="C15" s="11" t="s">
        <v>28</v>
      </c>
      <c r="D15" s="13">
        <v>9595000</v>
      </c>
      <c r="E15" s="13">
        <v>10023000</v>
      </c>
      <c r="F15" s="13">
        <v>9688000</v>
      </c>
      <c r="G15" s="13">
        <v>1206000</v>
      </c>
      <c r="H15" s="13">
        <v>41000</v>
      </c>
      <c r="I15" s="13">
        <v>3000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36494000</v>
      </c>
      <c r="E17" s="13">
        <v>37770000</v>
      </c>
      <c r="F17" s="13">
        <v>49365000</v>
      </c>
      <c r="G17" s="13">
        <v>19758000</v>
      </c>
      <c r="H17" s="13">
        <v>16175000</v>
      </c>
      <c r="I17" s="13">
        <v>15532000</v>
      </c>
      <c r="J17" s="13">
        <v>13480000</v>
      </c>
      <c r="K17" s="13"/>
    </row>
    <row r="18" spans="3:11" x14ac:dyDescent="0.2">
      <c r="C18" s="11" t="s">
        <v>30</v>
      </c>
      <c r="D18" s="13">
        <v>9665000</v>
      </c>
      <c r="E18" s="13">
        <v>8615000</v>
      </c>
      <c r="F18" s="13">
        <v>-6847000</v>
      </c>
      <c r="G18" s="13">
        <v>6387000</v>
      </c>
      <c r="H18" s="13">
        <v>6386000</v>
      </c>
      <c r="I18" s="13">
        <v>5244000</v>
      </c>
      <c r="J18" s="13">
        <v>5947000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-720000</v>
      </c>
      <c r="E20" s="13">
        <v>817000</v>
      </c>
      <c r="F20" s="13">
        <v>1396000</v>
      </c>
      <c r="G20" s="13">
        <v>-756000</v>
      </c>
      <c r="H20" s="13">
        <v>-235000</v>
      </c>
      <c r="I20" s="13">
        <v>83000</v>
      </c>
      <c r="J20" s="13">
        <v>135000</v>
      </c>
      <c r="K20" s="13"/>
    </row>
    <row r="21" spans="3:11" x14ac:dyDescent="0.2">
      <c r="C21" s="11" t="s">
        <v>33</v>
      </c>
      <c r="D21" s="13">
        <v>19221000</v>
      </c>
      <c r="E21" s="13">
        <v>20118000</v>
      </c>
      <c r="F21" s="13">
        <v>4929000</v>
      </c>
      <c r="G21" s="13">
        <v>7377000</v>
      </c>
      <c r="H21" s="13">
        <v>6788000</v>
      </c>
      <c r="I21" s="13">
        <v>6116000</v>
      </c>
      <c r="J21" s="13">
        <v>6464000</v>
      </c>
      <c r="K21" s="13"/>
    </row>
    <row r="22" spans="3:11" x14ac:dyDescent="0.2">
      <c r="C22" s="11" t="s">
        <v>34</v>
      </c>
      <c r="D22" s="13">
        <v>1232000</v>
      </c>
      <c r="E22" s="13">
        <v>1334000</v>
      </c>
      <c r="F22" s="13">
        <v>1420000</v>
      </c>
      <c r="G22" s="13">
        <v>656000</v>
      </c>
      <c r="H22" s="13">
        <v>183000</v>
      </c>
      <c r="I22" s="13">
        <v>196000</v>
      </c>
      <c r="J22" s="13">
        <v>167000</v>
      </c>
      <c r="K22" s="13"/>
    </row>
    <row r="23" spans="3:11" x14ac:dyDescent="0.2">
      <c r="C23" s="11" t="s">
        <v>35</v>
      </c>
      <c r="D23" s="13">
        <v>7713000</v>
      </c>
      <c r="E23" s="13">
        <v>8098000</v>
      </c>
      <c r="F23" s="13">
        <v>-6871000</v>
      </c>
      <c r="G23" s="13">
        <v>4975000</v>
      </c>
      <c r="H23" s="13">
        <v>5968000</v>
      </c>
      <c r="I23" s="13">
        <v>5131000</v>
      </c>
      <c r="J23" s="13">
        <v>5915000</v>
      </c>
      <c r="K23" s="13"/>
    </row>
    <row r="24" spans="3:11" x14ac:dyDescent="0.2">
      <c r="C24" s="11" t="s">
        <v>36</v>
      </c>
      <c r="D24" s="13">
        <v>1368000</v>
      </c>
      <c r="E24" s="13">
        <v>1084000</v>
      </c>
      <c r="F24" s="13">
        <v>2124000</v>
      </c>
      <c r="G24" s="13">
        <v>1515000</v>
      </c>
      <c r="H24" s="13">
        <v>965000</v>
      </c>
      <c r="I24" s="13">
        <v>1260000</v>
      </c>
      <c r="J24" s="13">
        <v>1408000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6345000</v>
      </c>
      <c r="E26" s="13">
        <v>7014000</v>
      </c>
      <c r="F26" s="13">
        <v>-8995000</v>
      </c>
      <c r="G26" s="13">
        <v>3460000</v>
      </c>
      <c r="H26" s="13">
        <v>5003000</v>
      </c>
      <c r="I26" s="13">
        <v>3871000</v>
      </c>
      <c r="J26" s="13">
        <v>4507000</v>
      </c>
      <c r="K26" s="13"/>
    </row>
    <row r="27" spans="3:11" x14ac:dyDescent="0.2">
      <c r="C27" s="11" t="s">
        <v>38</v>
      </c>
      <c r="D27" s="13">
        <v>6327000</v>
      </c>
      <c r="E27" s="13">
        <v>6994000</v>
      </c>
      <c r="F27" s="13">
        <v>-9015000</v>
      </c>
      <c r="G27" s="13">
        <v>3439000</v>
      </c>
      <c r="H27" s="13">
        <v>4976000</v>
      </c>
      <c r="I27" s="13">
        <v>3903000</v>
      </c>
      <c r="J27" s="13">
        <v>4457000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-56000</v>
      </c>
      <c r="I29" s="13">
        <v>-2896000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720000</v>
      </c>
      <c r="E32" s="13">
        <v>-817000</v>
      </c>
      <c r="F32" s="13">
        <v>-1396000</v>
      </c>
      <c r="G32" s="13">
        <v>756000</v>
      </c>
      <c r="H32" s="13">
        <v>235000</v>
      </c>
      <c r="I32" s="13">
        <v>-83000</v>
      </c>
      <c r="J32" s="13">
        <v>-135000</v>
      </c>
      <c r="K32" s="13"/>
    </row>
    <row r="33" spans="2:11" x14ac:dyDescent="0.2">
      <c r="C33" s="11" t="s">
        <v>44</v>
      </c>
      <c r="D33" s="13">
        <v>6327000</v>
      </c>
      <c r="E33" s="13">
        <v>6994000</v>
      </c>
      <c r="F33" s="13">
        <v>-9015000</v>
      </c>
      <c r="G33" s="13">
        <v>3439000</v>
      </c>
      <c r="H33" s="13">
        <v>4920000</v>
      </c>
      <c r="I33" s="13">
        <v>1007000</v>
      </c>
      <c r="J33" s="13">
        <v>4457000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6327000</v>
      </c>
      <c r="E35" s="13">
        <v>6994000</v>
      </c>
      <c r="F35" s="13">
        <v>-9015000</v>
      </c>
      <c r="G35" s="13">
        <v>3439000</v>
      </c>
      <c r="H35" s="13">
        <v>4920000</v>
      </c>
      <c r="I35" s="13">
        <v>1007000</v>
      </c>
      <c r="J35" s="13">
        <v>4457000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9123000</v>
      </c>
      <c r="E41" s="13">
        <v>13979000</v>
      </c>
      <c r="F41" s="13">
        <v>14546000</v>
      </c>
      <c r="G41" s="13">
        <v>12346000</v>
      </c>
      <c r="H41" s="13">
        <v>6911000</v>
      </c>
      <c r="I41" s="13">
        <v>5421000</v>
      </c>
      <c r="J41" s="13">
        <v>4237000</v>
      </c>
      <c r="K41" s="13"/>
    </row>
    <row r="42" spans="2:11" x14ac:dyDescent="0.2">
      <c r="C42" s="11" t="s">
        <v>50</v>
      </c>
      <c r="D42" s="13">
        <v>130000</v>
      </c>
      <c r="E42" s="13">
        <v>2987000</v>
      </c>
      <c r="F42" s="13">
        <v>1285000</v>
      </c>
      <c r="G42" s="13">
        <v>3047000</v>
      </c>
      <c r="H42" s="13">
        <v>1973000</v>
      </c>
      <c r="I42" s="13">
        <v>1391000</v>
      </c>
      <c r="J42" s="13">
        <v>2113000</v>
      </c>
      <c r="K42" s="13"/>
    </row>
    <row r="43" spans="2:11" x14ac:dyDescent="0.2">
      <c r="C43" s="11" t="s">
        <v>51</v>
      </c>
      <c r="D43" s="13">
        <v>9886000</v>
      </c>
      <c r="E43" s="13">
        <v>9369000</v>
      </c>
      <c r="F43" s="13">
        <v>8501000</v>
      </c>
      <c r="G43" s="13">
        <v>7685000</v>
      </c>
      <c r="H43" s="13">
        <v>5747000</v>
      </c>
      <c r="I43" s="13">
        <v>5609000</v>
      </c>
      <c r="J43" s="13">
        <v>4916000</v>
      </c>
      <c r="K43" s="13"/>
    </row>
    <row r="44" spans="2:11" x14ac:dyDescent="0.2">
      <c r="C44" s="11" t="s">
        <v>52</v>
      </c>
      <c r="D44" s="13">
        <v>2339000</v>
      </c>
      <c r="E44" s="13">
        <v>2095000</v>
      </c>
      <c r="F44" s="13">
        <v>2074000</v>
      </c>
      <c r="G44" s="13">
        <v>4293000</v>
      </c>
      <c r="H44" s="13">
        <v>1195000</v>
      </c>
      <c r="I44" s="13">
        <v>1166000</v>
      </c>
      <c r="J44" s="13">
        <v>1241000</v>
      </c>
      <c r="K44" s="13"/>
    </row>
    <row r="45" spans="2:11" x14ac:dyDescent="0.2">
      <c r="C45" s="11" t="s">
        <v>53</v>
      </c>
      <c r="D45" s="13">
        <v>5795000</v>
      </c>
      <c r="E45" s="13">
        <v>4832000</v>
      </c>
      <c r="F45" s="13">
        <v>3786000</v>
      </c>
      <c r="G45" s="13">
        <v>1983000</v>
      </c>
      <c r="H45" s="13">
        <v>1334000</v>
      </c>
      <c r="I45" s="13">
        <v>1267000</v>
      </c>
      <c r="J45" s="13">
        <v>1197000</v>
      </c>
      <c r="K45" s="13"/>
    </row>
    <row r="46" spans="2:11" x14ac:dyDescent="0.2">
      <c r="C46" s="11" t="s">
        <v>54</v>
      </c>
      <c r="D46" s="13">
        <v>27273000</v>
      </c>
      <c r="E46" s="13">
        <v>33262000</v>
      </c>
      <c r="F46" s="13">
        <v>30192000</v>
      </c>
      <c r="G46" s="13">
        <v>29354000</v>
      </c>
      <c r="H46" s="13">
        <v>17160000</v>
      </c>
      <c r="I46" s="13">
        <v>14854000</v>
      </c>
      <c r="J46" s="13">
        <v>13704000</v>
      </c>
      <c r="K46" s="13"/>
    </row>
    <row r="47" spans="2:11" x14ac:dyDescent="0.2">
      <c r="C47" s="11" t="s">
        <v>55</v>
      </c>
      <c r="D47" s="13">
        <v>2187000</v>
      </c>
      <c r="E47" s="13">
        <v>2713000</v>
      </c>
      <c r="F47" s="13">
        <v>4509000</v>
      </c>
      <c r="G47" s="13">
        <v>4601000</v>
      </c>
      <c r="H47" s="13">
        <v>1775000</v>
      </c>
      <c r="I47" s="13">
        <v>2480000</v>
      </c>
      <c r="J47" s="13">
        <v>2719000</v>
      </c>
      <c r="K47" s="13"/>
    </row>
    <row r="48" spans="2:11" x14ac:dyDescent="0.2">
      <c r="C48" s="11" t="s">
        <v>56</v>
      </c>
      <c r="D48" s="13">
        <v>7475000</v>
      </c>
      <c r="E48" s="13">
        <v>6968000</v>
      </c>
      <c r="F48" s="13">
        <v>6745000</v>
      </c>
      <c r="G48" s="13">
        <v>6956000</v>
      </c>
      <c r="H48" s="13">
        <v>5027000</v>
      </c>
      <c r="I48" s="13">
        <v>5001000</v>
      </c>
      <c r="J48" s="13">
        <v>4980000</v>
      </c>
      <c r="K48" s="13"/>
    </row>
    <row r="49" spans="3:11" x14ac:dyDescent="0.2">
      <c r="C49" s="11" t="s">
        <v>57</v>
      </c>
      <c r="D49" s="13">
        <v>57008000</v>
      </c>
      <c r="E49" s="13">
        <v>63029000</v>
      </c>
      <c r="F49" s="13">
        <v>73790000</v>
      </c>
      <c r="G49" s="13">
        <v>86457000</v>
      </c>
      <c r="H49" s="13">
        <v>7629000</v>
      </c>
      <c r="I49" s="13">
        <v>8073000</v>
      </c>
      <c r="J49" s="13">
        <v>8260000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2877000</v>
      </c>
      <c r="E52" s="13">
        <v>3342000</v>
      </c>
      <c r="F52" s="13">
        <v>3245000</v>
      </c>
      <c r="G52" s="13">
        <v>2576000</v>
      </c>
      <c r="H52" s="13">
        <v>3395000</v>
      </c>
      <c r="I52" s="13">
        <v>3143000</v>
      </c>
      <c r="J52" s="13">
        <v>4044000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96820000</v>
      </c>
      <c r="E54" s="13">
        <v>109314000</v>
      </c>
      <c r="F54" s="13">
        <v>118481000</v>
      </c>
      <c r="G54" s="13">
        <v>129944000</v>
      </c>
      <c r="H54" s="13">
        <v>34986000</v>
      </c>
      <c r="I54" s="13">
        <v>33551000</v>
      </c>
      <c r="J54" s="13">
        <v>33707000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3040000</v>
      </c>
      <c r="E57" s="13">
        <v>2949000</v>
      </c>
      <c r="F57" s="13">
        <v>2713000</v>
      </c>
      <c r="G57" s="13">
        <v>2445000</v>
      </c>
      <c r="H57" s="13">
        <v>1892000</v>
      </c>
      <c r="I57" s="13">
        <v>2248000</v>
      </c>
      <c r="J57" s="13">
        <v>1664000</v>
      </c>
      <c r="K57" s="13"/>
    </row>
    <row r="58" spans="3:11" x14ac:dyDescent="0.2">
      <c r="C58" s="11" t="s">
        <v>66</v>
      </c>
      <c r="D58" s="13">
        <v>4264000</v>
      </c>
      <c r="E58" s="13">
        <v>4948000</v>
      </c>
      <c r="F58" s="13">
        <v>2340000</v>
      </c>
      <c r="G58" s="13">
        <v>3346000</v>
      </c>
      <c r="H58" s="13">
        <v>1703000</v>
      </c>
      <c r="I58" s="13">
        <v>987000</v>
      </c>
      <c r="J58" s="13">
        <v>992000</v>
      </c>
      <c r="K58" s="13"/>
    </row>
    <row r="59" spans="3:11" x14ac:dyDescent="0.2">
      <c r="C59" s="11" t="s">
        <v>67</v>
      </c>
      <c r="D59" s="13">
        <v>14586000</v>
      </c>
      <c r="E59" s="13">
        <v>13971000</v>
      </c>
      <c r="F59" s="13">
        <v>14027000</v>
      </c>
      <c r="G59" s="13">
        <v>12513000</v>
      </c>
      <c r="H59" s="13">
        <v>7059000</v>
      </c>
      <c r="I59" s="13">
        <v>6328000</v>
      </c>
      <c r="J59" s="13">
        <v>6185000</v>
      </c>
      <c r="K59" s="13"/>
    </row>
    <row r="60" spans="3:11" x14ac:dyDescent="0.2">
      <c r="C60" s="11" t="s">
        <v>68</v>
      </c>
      <c r="D60" s="13">
        <v>21890000</v>
      </c>
      <c r="E60" s="13">
        <v>21868000</v>
      </c>
      <c r="F60" s="13">
        <v>19080000</v>
      </c>
      <c r="G60" s="13">
        <v>18304000</v>
      </c>
      <c r="H60" s="13">
        <v>10654000</v>
      </c>
      <c r="I60" s="13">
        <v>9563000</v>
      </c>
      <c r="J60" s="13">
        <v>8841000</v>
      </c>
      <c r="K60" s="13"/>
    </row>
    <row r="61" spans="3:11" x14ac:dyDescent="0.2">
      <c r="C61" s="11" t="s">
        <v>69</v>
      </c>
      <c r="D61" s="13">
        <v>35056000</v>
      </c>
      <c r="E61" s="13">
        <v>39605000</v>
      </c>
      <c r="F61" s="13">
        <v>48336000</v>
      </c>
      <c r="G61" s="13">
        <v>43387000</v>
      </c>
      <c r="H61" s="13">
        <v>5646000</v>
      </c>
      <c r="I61" s="13">
        <v>6975000</v>
      </c>
      <c r="J61" s="13">
        <v>5716000</v>
      </c>
      <c r="K61" s="13"/>
    </row>
    <row r="62" spans="3:11" x14ac:dyDescent="0.2">
      <c r="C62" s="11" t="s">
        <v>70</v>
      </c>
      <c r="D62" s="13">
        <v>8756000</v>
      </c>
      <c r="E62" s="13">
        <v>11835000</v>
      </c>
      <c r="F62" s="13">
        <v>13183000</v>
      </c>
      <c r="G62" s="13">
        <v>16555000</v>
      </c>
      <c r="H62" s="13">
        <v>4559000</v>
      </c>
      <c r="I62" s="13">
        <v>5166000</v>
      </c>
      <c r="J62" s="13">
        <v>2803000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65759000</v>
      </c>
      <c r="E66" s="13">
        <v>73368000</v>
      </c>
      <c r="F66" s="13">
        <v>80659000</v>
      </c>
      <c r="G66" s="13">
        <v>78346000</v>
      </c>
      <c r="H66" s="13">
        <v>20955000</v>
      </c>
      <c r="I66" s="13">
        <v>21810000</v>
      </c>
      <c r="J66" s="13">
        <v>17530000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25503000</v>
      </c>
      <c r="E72" s="13">
        <v>23820000</v>
      </c>
      <c r="F72" s="13">
        <v>21281000</v>
      </c>
      <c r="G72" s="13">
        <v>34474000</v>
      </c>
      <c r="H72" s="13">
        <v>34065000</v>
      </c>
      <c r="I72" s="13">
        <v>31160000</v>
      </c>
      <c r="J72" s="13">
        <v>33513000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31061000</v>
      </c>
      <c r="E76" s="13">
        <v>35946000</v>
      </c>
      <c r="F76" s="13">
        <v>37822000</v>
      </c>
      <c r="G76" s="13">
        <v>51598000</v>
      </c>
      <c r="H76" s="13">
        <v>14031000</v>
      </c>
      <c r="I76" s="13">
        <v>11741000</v>
      </c>
      <c r="J76" s="13">
        <v>16177000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6327000</v>
      </c>
      <c r="E81" s="13">
        <v>6994000</v>
      </c>
      <c r="F81" s="13">
        <v>-9015000</v>
      </c>
      <c r="G81" s="13">
        <v>3439000</v>
      </c>
      <c r="H81" s="13">
        <v>4920000</v>
      </c>
      <c r="I81" s="13">
        <v>1007000</v>
      </c>
      <c r="J81" s="13">
        <v>4457000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10276000</v>
      </c>
      <c r="E83" s="13">
        <v>10686000</v>
      </c>
      <c r="F83" s="13">
        <v>10380000</v>
      </c>
      <c r="G83" s="13">
        <v>1746000</v>
      </c>
      <c r="H83" s="13">
        <v>637000</v>
      </c>
      <c r="I83" s="13">
        <v>789000</v>
      </c>
      <c r="J83" s="13">
        <v>382000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13066000</v>
      </c>
      <c r="E89" s="13">
        <v>16207000</v>
      </c>
      <c r="F89" s="13">
        <v>14052000</v>
      </c>
      <c r="G89" s="13">
        <v>8067000</v>
      </c>
      <c r="H89" s="13">
        <v>5940000</v>
      </c>
      <c r="I89" s="13">
        <v>5275000</v>
      </c>
      <c r="J89" s="13">
        <v>3058000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-1118000</v>
      </c>
      <c r="E91" s="13">
        <v>-973000</v>
      </c>
      <c r="F91" s="13">
        <v>-753000</v>
      </c>
      <c r="G91" s="13">
        <v>-836000</v>
      </c>
      <c r="H91" s="13">
        <v>-951000</v>
      </c>
      <c r="I91" s="13">
        <v>-1055000</v>
      </c>
      <c r="J91" s="13">
        <v>-1215000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-1062000</v>
      </c>
      <c r="E94" s="13">
        <v>-538000</v>
      </c>
      <c r="F94" s="13">
        <v>-10859000</v>
      </c>
      <c r="G94" s="13">
        <v>-9770000</v>
      </c>
      <c r="H94" s="13">
        <v>-874000</v>
      </c>
      <c r="I94" s="13">
        <v>-66000</v>
      </c>
      <c r="J94" s="13">
        <v>1480000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-4634000</v>
      </c>
      <c r="E96" s="13">
        <v>-4396000</v>
      </c>
      <c r="F96" s="13">
        <v>-4075000</v>
      </c>
      <c r="G96" s="13">
        <v>-2679000</v>
      </c>
      <c r="H96" s="13">
        <v>-2613000</v>
      </c>
      <c r="I96" s="13">
        <v>-2577000</v>
      </c>
      <c r="J96" s="13">
        <v>-2547000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-16962000</v>
      </c>
      <c r="E100" s="13">
        <v>-16224000</v>
      </c>
      <c r="F100" s="13">
        <v>-1151000</v>
      </c>
      <c r="G100" s="13">
        <v>7621000</v>
      </c>
      <c r="H100" s="13">
        <v>-3535000</v>
      </c>
      <c r="I100" s="13">
        <v>-4077000</v>
      </c>
      <c r="J100" s="13">
        <v>-2653000</v>
      </c>
      <c r="K100" s="13"/>
    </row>
    <row r="101" spans="3:11" x14ac:dyDescent="0.2">
      <c r="C101" s="11" t="s">
        <v>19</v>
      </c>
      <c r="D101" s="13">
        <v>-33000</v>
      </c>
      <c r="E101" s="13">
        <v>-102000</v>
      </c>
      <c r="F101" s="13">
        <v>111000</v>
      </c>
      <c r="G101" s="13">
        <v>-9000</v>
      </c>
      <c r="H101" s="13">
        <v>-41000</v>
      </c>
      <c r="I101" s="13">
        <v>52000</v>
      </c>
      <c r="J101" s="13">
        <v>-33000</v>
      </c>
      <c r="K101" s="13"/>
    </row>
    <row r="102" spans="3:11" x14ac:dyDescent="0.2">
      <c r="C102" s="11" t="s">
        <v>20</v>
      </c>
      <c r="D102" s="13">
        <v>-4991000</v>
      </c>
      <c r="E102" s="13">
        <v>-657000</v>
      </c>
      <c r="F102" s="13">
        <v>2153000</v>
      </c>
      <c r="G102" s="13">
        <v>5909000</v>
      </c>
      <c r="H102" s="13">
        <v>1490000</v>
      </c>
      <c r="I102" s="13">
        <v>1184000</v>
      </c>
      <c r="J102" s="13">
        <v>1852000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92769000</v>
      </c>
      <c r="E8" s="13">
        <v>75731000</v>
      </c>
      <c r="F8" s="13">
        <v>62752000</v>
      </c>
      <c r="G8" s="13">
        <v>67826000</v>
      </c>
      <c r="H8" s="13">
        <v>56771000</v>
      </c>
      <c r="I8" s="13">
        <v>40786000</v>
      </c>
      <c r="J8" s="13">
        <v>24411000</v>
      </c>
      <c r="K8" s="13"/>
    </row>
    <row r="9" spans="1:11" x14ac:dyDescent="0.2">
      <c r="C9" s="11" t="s">
        <v>22</v>
      </c>
      <c r="D9" s="13">
        <v>54044000</v>
      </c>
      <c r="E9" s="13">
        <v>44149000</v>
      </c>
      <c r="F9" s="13">
        <v>35150000</v>
      </c>
      <c r="G9" s="13">
        <v>41463000</v>
      </c>
      <c r="H9" s="13">
        <v>37506000</v>
      </c>
      <c r="I9" s="13">
        <v>26461000</v>
      </c>
      <c r="J9" s="13">
        <v>12487000</v>
      </c>
      <c r="K9" s="13"/>
    </row>
    <row r="10" spans="1:11" x14ac:dyDescent="0.2">
      <c r="C10" s="11" t="s">
        <v>23</v>
      </c>
      <c r="D10" s="13">
        <v>38725000</v>
      </c>
      <c r="E10" s="13">
        <v>31582000</v>
      </c>
      <c r="F10" s="13">
        <v>27602000</v>
      </c>
      <c r="G10" s="13">
        <v>26363000</v>
      </c>
      <c r="H10" s="13">
        <v>19265000</v>
      </c>
      <c r="I10" s="13">
        <v>14325000</v>
      </c>
      <c r="J10" s="13">
        <v>11924000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7683000</v>
      </c>
      <c r="E15" s="13">
        <v>6437000</v>
      </c>
      <c r="F15" s="13">
        <v>5791000</v>
      </c>
      <c r="G15" s="13">
        <v>4876000</v>
      </c>
      <c r="H15" s="13">
        <v>3102000</v>
      </c>
      <c r="I15" s="13">
        <v>2345000</v>
      </c>
      <c r="J15" s="13">
        <v>2020000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86105000</v>
      </c>
      <c r="E17" s="13">
        <v>61019000</v>
      </c>
      <c r="F17" s="13">
        <v>61208000</v>
      </c>
      <c r="G17" s="13">
        <v>61977000</v>
      </c>
      <c r="H17" s="13">
        <v>49531000</v>
      </c>
      <c r="I17" s="13">
        <v>35622000</v>
      </c>
      <c r="J17" s="13">
        <v>21418000</v>
      </c>
      <c r="K17" s="13"/>
    </row>
    <row r="18" spans="3:11" x14ac:dyDescent="0.2">
      <c r="C18" s="11" t="s">
        <v>30</v>
      </c>
      <c r="D18" s="13">
        <v>6664000</v>
      </c>
      <c r="E18" s="13">
        <v>14712000</v>
      </c>
      <c r="F18" s="13">
        <v>1544000</v>
      </c>
      <c r="G18" s="13">
        <v>5849000</v>
      </c>
      <c r="H18" s="13">
        <v>7240000</v>
      </c>
      <c r="I18" s="13">
        <v>5164000</v>
      </c>
      <c r="J18" s="13">
        <v>2993000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14347000</v>
      </c>
      <c r="E21" s="13">
        <v>21149000</v>
      </c>
      <c r="F21" s="13">
        <v>7335000</v>
      </c>
      <c r="G21" s="13">
        <v>10725000</v>
      </c>
      <c r="H21" s="13">
        <v>10342000</v>
      </c>
      <c r="I21" s="13">
        <v>7509000</v>
      </c>
      <c r="J21" s="13">
        <v>5013000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6664000</v>
      </c>
      <c r="E23" s="13">
        <v>14712000</v>
      </c>
      <c r="F23" s="13">
        <v>1544000</v>
      </c>
      <c r="G23" s="13">
        <v>5849000</v>
      </c>
      <c r="H23" s="13">
        <v>7240000</v>
      </c>
      <c r="I23" s="13">
        <v>5164000</v>
      </c>
      <c r="J23" s="13">
        <v>2993000</v>
      </c>
      <c r="K23" s="13"/>
    </row>
    <row r="24" spans="3:11" x14ac:dyDescent="0.2">
      <c r="C24" s="11" t="s">
        <v>36</v>
      </c>
      <c r="D24" s="13">
        <v>1469000</v>
      </c>
      <c r="E24" s="13">
        <v>2324000</v>
      </c>
      <c r="F24" s="13">
        <v>837000</v>
      </c>
      <c r="G24" s="13">
        <v>495000</v>
      </c>
      <c r="H24" s="13">
        <v>-248000</v>
      </c>
      <c r="I24" s="13">
        <v>613000</v>
      </c>
      <c r="J24" s="13">
        <v>-345000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5195000</v>
      </c>
      <c r="E26" s="13">
        <v>12388000</v>
      </c>
      <c r="F26" s="13">
        <v>707000</v>
      </c>
      <c r="G26" s="13">
        <v>5354000</v>
      </c>
      <c r="H26" s="13">
        <v>7488000</v>
      </c>
      <c r="I26" s="13">
        <v>4551000</v>
      </c>
      <c r="J26" s="13">
        <v>3338000</v>
      </c>
      <c r="K26" s="13"/>
    </row>
    <row r="27" spans="3:11" x14ac:dyDescent="0.2">
      <c r="C27" s="11" t="s">
        <v>38</v>
      </c>
      <c r="D27" s="13">
        <v>1906000</v>
      </c>
      <c r="E27" s="13">
        <v>3818000</v>
      </c>
      <c r="F27" s="13">
        <v>-275000</v>
      </c>
      <c r="G27" s="13">
        <v>2655000</v>
      </c>
      <c r="H27" s="13">
        <v>3433000</v>
      </c>
      <c r="I27" s="13">
        <v>1317000</v>
      </c>
      <c r="J27" s="13">
        <v>1518000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1906000</v>
      </c>
      <c r="E33" s="13">
        <v>3818000</v>
      </c>
      <c r="F33" s="13">
        <v>-275000</v>
      </c>
      <c r="G33" s="13">
        <v>2655000</v>
      </c>
      <c r="H33" s="13">
        <v>3433000</v>
      </c>
      <c r="I33" s="13">
        <v>1317000</v>
      </c>
      <c r="J33" s="13">
        <v>1518000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1906000</v>
      </c>
      <c r="E35" s="13">
        <v>3818000</v>
      </c>
      <c r="F35" s="13">
        <v>-275000</v>
      </c>
      <c r="G35" s="13">
        <v>2655000</v>
      </c>
      <c r="H35" s="13">
        <v>3433000</v>
      </c>
      <c r="I35" s="13">
        <v>1317000</v>
      </c>
      <c r="J35" s="13">
        <v>1518000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14396000</v>
      </c>
      <c r="E41" s="13">
        <v>12694000</v>
      </c>
      <c r="F41" s="13">
        <v>9933000</v>
      </c>
      <c r="G41" s="13">
        <v>6778000</v>
      </c>
      <c r="H41" s="13">
        <v>8390000</v>
      </c>
      <c r="I41" s="13">
        <v>5139000</v>
      </c>
      <c r="J41" s="13">
        <v>4299000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14155000</v>
      </c>
      <c r="E43" s="13">
        <v>11332000</v>
      </c>
      <c r="F43" s="13">
        <v>10113000</v>
      </c>
      <c r="G43" s="13">
        <v>11129000</v>
      </c>
      <c r="H43" s="13">
        <v>9167000</v>
      </c>
      <c r="I43" s="13">
        <v>7209000</v>
      </c>
      <c r="J43" s="13">
        <v>4294000</v>
      </c>
      <c r="K43" s="13"/>
    </row>
    <row r="44" spans="2:11" x14ac:dyDescent="0.2">
      <c r="C44" s="11" t="s">
        <v>52</v>
      </c>
      <c r="D44" s="13">
        <v>12843000</v>
      </c>
      <c r="E44" s="13">
        <v>11415000</v>
      </c>
      <c r="F44" s="13">
        <v>10360000</v>
      </c>
      <c r="G44" s="13">
        <v>10272000</v>
      </c>
      <c r="H44" s="13">
        <v>6989000</v>
      </c>
      <c r="I44" s="13">
        <v>6311000</v>
      </c>
      <c r="J44" s="13">
        <v>5349000</v>
      </c>
      <c r="K44" s="13"/>
    </row>
    <row r="45" spans="2:11" x14ac:dyDescent="0.2">
      <c r="C45" s="11" t="s">
        <v>53</v>
      </c>
      <c r="D45" s="13">
        <v>10557000</v>
      </c>
      <c r="E45" s="13">
        <v>8162000</v>
      </c>
      <c r="F45" s="13">
        <v>6335000</v>
      </c>
      <c r="G45" s="13">
        <v>5636000</v>
      </c>
      <c r="H45" s="13">
        <v>5508000</v>
      </c>
      <c r="I45" s="13">
        <v>3350000</v>
      </c>
      <c r="J45" s="13">
        <v>3448000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73993000</v>
      </c>
      <c r="E47" s="13">
        <v>62646000</v>
      </c>
      <c r="F47" s="13">
        <v>59057000</v>
      </c>
      <c r="G47" s="13">
        <v>53166000</v>
      </c>
      <c r="H47" s="13">
        <v>39874000</v>
      </c>
      <c r="I47" s="13">
        <v>36794000</v>
      </c>
      <c r="J47" s="13">
        <v>29677000</v>
      </c>
      <c r="K47" s="13"/>
    </row>
    <row r="48" spans="2:11" x14ac:dyDescent="0.2">
      <c r="C48" s="11" t="s">
        <v>56</v>
      </c>
      <c r="D48" s="13">
        <v>239368000</v>
      </c>
      <c r="E48" s="13">
        <v>216354000</v>
      </c>
      <c r="F48" s="13">
        <v>196791000</v>
      </c>
      <c r="G48" s="13">
        <v>185950000</v>
      </c>
      <c r="H48" s="13">
        <v>151603000</v>
      </c>
      <c r="I48" s="13">
        <v>109875000</v>
      </c>
      <c r="J48" s="13">
        <v>99518000</v>
      </c>
      <c r="K48" s="13"/>
    </row>
    <row r="49" spans="3:11" x14ac:dyDescent="0.2">
      <c r="C49" s="11" t="s">
        <v>57</v>
      </c>
      <c r="D49" s="13">
        <v>67073000</v>
      </c>
      <c r="E49" s="13">
        <v>50836000</v>
      </c>
      <c r="F49" s="13">
        <v>39372000</v>
      </c>
      <c r="G49" s="13">
        <v>42260000</v>
      </c>
      <c r="H49" s="13">
        <v>27577000</v>
      </c>
      <c r="I49" s="13">
        <v>19559000</v>
      </c>
      <c r="J49" s="13">
        <v>9856000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8899000</v>
      </c>
      <c r="E52" s="13">
        <v>17564000</v>
      </c>
      <c r="F52" s="13">
        <v>11650000</v>
      </c>
      <c r="G52" s="13">
        <v>8669000</v>
      </c>
      <c r="H52" s="13">
        <v>6840000</v>
      </c>
      <c r="I52" s="13">
        <v>4093000</v>
      </c>
      <c r="J52" s="13">
        <v>2998000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441284000</v>
      </c>
      <c r="E54" s="13">
        <v>391003000</v>
      </c>
      <c r="F54" s="13">
        <v>343696000</v>
      </c>
      <c r="G54" s="13">
        <v>323969000</v>
      </c>
      <c r="H54" s="13">
        <v>256281000</v>
      </c>
      <c r="I54" s="13">
        <v>192720000</v>
      </c>
      <c r="J54" s="13">
        <v>159826000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48559000</v>
      </c>
      <c r="E57" s="13">
        <v>43505000</v>
      </c>
      <c r="F57" s="13">
        <v>42459000</v>
      </c>
      <c r="G57" s="13">
        <v>29084000</v>
      </c>
      <c r="H57" s="13">
        <v>23740000</v>
      </c>
      <c r="I57" s="13">
        <v>17821000</v>
      </c>
      <c r="J57" s="13">
        <v>11879000</v>
      </c>
      <c r="K57" s="13"/>
    </row>
    <row r="58" spans="3:11" x14ac:dyDescent="0.2">
      <c r="C58" s="11" t="s">
        <v>66</v>
      </c>
      <c r="D58" s="13">
        <v>43297000</v>
      </c>
      <c r="E58" s="13">
        <v>31879000</v>
      </c>
      <c r="F58" s="13">
        <v>21287000</v>
      </c>
      <c r="G58" s="13">
        <v>16329000</v>
      </c>
      <c r="H58" s="13">
        <v>11624000</v>
      </c>
      <c r="I58" s="13">
        <v>10778000</v>
      </c>
      <c r="J58" s="13">
        <v>8973000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182357000</v>
      </c>
      <c r="E61" s="13">
        <v>155864000</v>
      </c>
      <c r="F61" s="13">
        <v>137580000</v>
      </c>
      <c r="G61" s="13">
        <v>143275000</v>
      </c>
      <c r="H61" s="13">
        <v>108995000</v>
      </c>
      <c r="I61" s="13">
        <v>69857000</v>
      </c>
      <c r="J61" s="13">
        <v>58080000</v>
      </c>
      <c r="K61" s="13"/>
    </row>
    <row r="62" spans="3:11" x14ac:dyDescent="0.2">
      <c r="C62" s="11" t="s">
        <v>70</v>
      </c>
      <c r="D62" s="13">
        <v>23190000</v>
      </c>
      <c r="E62" s="13">
        <v>20328000</v>
      </c>
      <c r="F62" s="13">
        <v>15913000</v>
      </c>
      <c r="G62" s="13">
        <v>14849000</v>
      </c>
      <c r="H62" s="13">
        <v>12236000</v>
      </c>
      <c r="I62" s="13">
        <v>11409000</v>
      </c>
      <c r="J62" s="13">
        <v>9640000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397531000</v>
      </c>
      <c r="E66" s="13">
        <v>344648000</v>
      </c>
      <c r="F66" s="13">
        <v>307858000</v>
      </c>
      <c r="G66" s="13">
        <v>288956000</v>
      </c>
      <c r="H66" s="13">
        <v>226466000</v>
      </c>
      <c r="I66" s="13">
        <v>164476000</v>
      </c>
      <c r="J66" s="13">
        <v>133373000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4145000</v>
      </c>
      <c r="E70" s="13">
        <v>4145000</v>
      </c>
      <c r="F70" s="13">
        <v>4145000</v>
      </c>
      <c r="G70" s="13">
        <v>4145000</v>
      </c>
      <c r="H70" s="13">
        <v>4168000</v>
      </c>
      <c r="I70" s="13">
        <v>4192000</v>
      </c>
      <c r="J70" s="13">
        <v>3954000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18904000</v>
      </c>
      <c r="E72" s="13">
        <v>19115000</v>
      </c>
      <c r="F72" s="13">
        <v>15952000</v>
      </c>
      <c r="G72" s="13">
        <v>16408000</v>
      </c>
      <c r="H72" s="13">
        <v>14551000</v>
      </c>
      <c r="I72" s="13">
        <v>11899000</v>
      </c>
      <c r="J72" s="13">
        <v>11182000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39608000</v>
      </c>
      <c r="E76" s="13">
        <v>42210000</v>
      </c>
      <c r="F76" s="13">
        <v>31693000</v>
      </c>
      <c r="G76" s="13">
        <v>30868000</v>
      </c>
      <c r="H76" s="13">
        <v>25647000</v>
      </c>
      <c r="I76" s="13">
        <v>24052000</v>
      </c>
      <c r="J76" s="13">
        <v>22499000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1906000</v>
      </c>
      <c r="E81" s="13">
        <v>3818000</v>
      </c>
      <c r="F81" s="13">
        <v>-275000</v>
      </c>
      <c r="G81" s="13">
        <v>2655000</v>
      </c>
      <c r="H81" s="13">
        <v>3433000</v>
      </c>
      <c r="I81" s="13">
        <v>1317000</v>
      </c>
      <c r="J81" s="13">
        <v>1518000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7683000</v>
      </c>
      <c r="E83" s="13">
        <v>6437000</v>
      </c>
      <c r="F83" s="13">
        <v>5791000</v>
      </c>
      <c r="G83" s="13">
        <v>4876000</v>
      </c>
      <c r="H83" s="13">
        <v>3102000</v>
      </c>
      <c r="I83" s="13">
        <v>2345000</v>
      </c>
      <c r="J83" s="13">
        <v>2020000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8909000</v>
      </c>
      <c r="E89" s="13">
        <v>7667000</v>
      </c>
      <c r="F89" s="13">
        <v>8364000</v>
      </c>
      <c r="G89" s="13">
        <v>6321000</v>
      </c>
      <c r="H89" s="13">
        <v>5158000</v>
      </c>
      <c r="I89" s="13">
        <v>3985000</v>
      </c>
      <c r="J89" s="13">
        <v>3083000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-16900000</v>
      </c>
      <c r="E91" s="13">
        <v>-18167000</v>
      </c>
      <c r="F91" s="13">
        <v>-9123000</v>
      </c>
      <c r="G91" s="13">
        <v>-9974000</v>
      </c>
      <c r="H91" s="13">
        <v>-4841000</v>
      </c>
      <c r="I91" s="13">
        <v>-3804000</v>
      </c>
      <c r="J91" s="13">
        <v>-3441000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-39650000</v>
      </c>
      <c r="E94" s="13">
        <v>-21045000</v>
      </c>
      <c r="F94" s="13">
        <v>-13873000</v>
      </c>
      <c r="G94" s="13">
        <v>-36674000</v>
      </c>
      <c r="H94" s="13">
        <v>-19833000</v>
      </c>
      <c r="I94" s="13">
        <v>-11394000</v>
      </c>
      <c r="J94" s="13">
        <v>-8557000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-1029000</v>
      </c>
      <c r="E96" s="13">
        <v>-1486000</v>
      </c>
      <c r="F96" s="13">
        <v>-867000</v>
      </c>
      <c r="G96" s="13">
        <v>-772000</v>
      </c>
      <c r="H96" s="13">
        <v>-726000</v>
      </c>
      <c r="I96" s="13">
        <v>-685000</v>
      </c>
      <c r="J96" s="13">
        <v>-633000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32460000</v>
      </c>
      <c r="E100" s="13">
        <v>16261000</v>
      </c>
      <c r="F100" s="13">
        <v>8698000</v>
      </c>
      <c r="G100" s="13">
        <v>28746000</v>
      </c>
      <c r="H100" s="13">
        <v>18136000</v>
      </c>
      <c r="I100" s="13">
        <v>8185000</v>
      </c>
      <c r="J100" s="13">
        <v>6993000</v>
      </c>
      <c r="K100" s="13"/>
    </row>
    <row r="101" spans="3:11" x14ac:dyDescent="0.2">
      <c r="C101" s="11" t="s">
        <v>19</v>
      </c>
      <c r="D101" s="13">
        <v>-17000</v>
      </c>
      <c r="E101" s="13">
        <v>-122000</v>
      </c>
      <c r="F101" s="13">
        <v>-34000</v>
      </c>
      <c r="G101" s="13">
        <v>-5000</v>
      </c>
      <c r="H101" s="13">
        <v>-210000</v>
      </c>
      <c r="I101" s="13">
        <v>64000</v>
      </c>
      <c r="J101" s="13">
        <v>6000</v>
      </c>
      <c r="K101" s="13"/>
    </row>
    <row r="102" spans="3:11" x14ac:dyDescent="0.2">
      <c r="C102" s="11" t="s">
        <v>20</v>
      </c>
      <c r="D102" s="13">
        <v>1702000</v>
      </c>
      <c r="E102" s="13">
        <v>2761000</v>
      </c>
      <c r="F102" s="13">
        <v>3155000</v>
      </c>
      <c r="G102" s="13">
        <v>-1612000</v>
      </c>
      <c r="H102" s="13">
        <v>3251000</v>
      </c>
      <c r="I102" s="13">
        <v>840000</v>
      </c>
      <c r="J102" s="13">
        <v>1525000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33600</v>
      </c>
      <c r="E8" s="13">
        <v>33500</v>
      </c>
      <c r="F8" s="13">
        <v>36500</v>
      </c>
      <c r="G8" s="13">
        <v>37800</v>
      </c>
      <c r="H8" s="13">
        <v>34500</v>
      </c>
      <c r="I8" s="13">
        <v>31400</v>
      </c>
      <c r="J8" s="13">
        <v>29300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-1300</v>
      </c>
      <c r="F15" s="13">
        <v>-1400</v>
      </c>
      <c r="G15" s="13">
        <v>-1500</v>
      </c>
      <c r="H15" s="13">
        <v>-1500</v>
      </c>
      <c r="I15" s="13">
        <v>-1600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1800</v>
      </c>
      <c r="F17" s="13">
        <v>4200</v>
      </c>
      <c r="G17" s="13">
        <v>9800</v>
      </c>
      <c r="H17" s="13">
        <v>6100</v>
      </c>
      <c r="I17" s="13">
        <v>3900</v>
      </c>
      <c r="J17" s="13">
        <v>4100</v>
      </c>
      <c r="K17" s="13"/>
    </row>
    <row r="18" spans="3:11" x14ac:dyDescent="0.2">
      <c r="C18" s="11" t="s">
        <v>30</v>
      </c>
      <c r="D18" s="13">
        <v>31100</v>
      </c>
      <c r="E18" s="13">
        <v>31700</v>
      </c>
      <c r="F18" s="13">
        <v>32300</v>
      </c>
      <c r="G18" s="13">
        <v>28000</v>
      </c>
      <c r="H18" s="13">
        <v>28400</v>
      </c>
      <c r="I18" s="13">
        <v>27500</v>
      </c>
      <c r="J18" s="13">
        <v>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-3000</v>
      </c>
      <c r="F20" s="13">
        <v>26200</v>
      </c>
      <c r="G20" s="13">
        <v>-14900</v>
      </c>
      <c r="H20" s="13">
        <v>-20000</v>
      </c>
      <c r="I20" s="13">
        <v>-19600</v>
      </c>
      <c r="J20" s="13">
        <v>-15400</v>
      </c>
      <c r="K20" s="13"/>
    </row>
    <row r="21" spans="3:11" x14ac:dyDescent="0.2">
      <c r="C21" s="11" t="s">
        <v>33</v>
      </c>
      <c r="D21" s="13">
        <v>9600</v>
      </c>
      <c r="E21" s="13">
        <v>30000</v>
      </c>
      <c r="F21" s="13">
        <v>59900</v>
      </c>
      <c r="G21" s="13">
        <v>14600</v>
      </c>
      <c r="H21" s="13">
        <v>9900</v>
      </c>
      <c r="I21" s="13">
        <v>9500</v>
      </c>
      <c r="J21" s="13">
        <v>11300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28700</v>
      </c>
      <c r="F23" s="13">
        <v>58500</v>
      </c>
      <c r="G23" s="13">
        <v>13200</v>
      </c>
      <c r="H23" s="13">
        <v>8400</v>
      </c>
      <c r="I23" s="13">
        <v>7900</v>
      </c>
      <c r="J23" s="13">
        <v>9800</v>
      </c>
      <c r="K23" s="13"/>
    </row>
    <row r="24" spans="3:11" x14ac:dyDescent="0.2">
      <c r="C24" s="11" t="s">
        <v>36</v>
      </c>
      <c r="D24" s="13">
        <v>1800</v>
      </c>
      <c r="E24" s="13">
        <v>6800</v>
      </c>
      <c r="F24" s="13">
        <v>13900</v>
      </c>
      <c r="G24" s="13">
        <v>2900</v>
      </c>
      <c r="H24" s="13">
        <v>1500</v>
      </c>
      <c r="I24" s="13">
        <v>1800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22000</v>
      </c>
      <c r="F26" s="13">
        <v>44600</v>
      </c>
      <c r="G26" s="13">
        <v>10200</v>
      </c>
      <c r="H26" s="13">
        <v>6800</v>
      </c>
      <c r="I26" s="13">
        <v>6100</v>
      </c>
      <c r="J26" s="13">
        <v>7200</v>
      </c>
      <c r="K26" s="13"/>
    </row>
    <row r="27" spans="3:11" x14ac:dyDescent="0.2">
      <c r="C27" s="11" t="s">
        <v>38</v>
      </c>
      <c r="D27" s="13">
        <v>6500</v>
      </c>
      <c r="E27" s="13">
        <v>22000</v>
      </c>
      <c r="F27" s="13">
        <v>44600</v>
      </c>
      <c r="G27" s="13">
        <v>10200</v>
      </c>
      <c r="H27" s="13">
        <v>6800</v>
      </c>
      <c r="I27" s="13">
        <v>6100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3000</v>
      </c>
      <c r="F32" s="13">
        <v>-26200</v>
      </c>
      <c r="G32" s="13">
        <v>14900</v>
      </c>
      <c r="H32" s="13">
        <v>20000</v>
      </c>
      <c r="I32" s="13">
        <v>19600</v>
      </c>
      <c r="J32" s="13">
        <v>15400</v>
      </c>
      <c r="K32" s="13"/>
    </row>
    <row r="33" spans="2:11" x14ac:dyDescent="0.2">
      <c r="C33" s="11" t="s">
        <v>44</v>
      </c>
      <c r="D33" s="13">
        <v>6500</v>
      </c>
      <c r="E33" s="13">
        <v>22000</v>
      </c>
      <c r="F33" s="13">
        <v>44600</v>
      </c>
      <c r="G33" s="13">
        <v>10200</v>
      </c>
      <c r="H33" s="13">
        <v>6800</v>
      </c>
      <c r="I33" s="13">
        <v>4900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22000</v>
      </c>
      <c r="F35" s="13">
        <v>44600</v>
      </c>
      <c r="G35" s="13">
        <v>10200</v>
      </c>
      <c r="H35" s="13">
        <v>6800</v>
      </c>
      <c r="I35" s="13">
        <v>4900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188100</v>
      </c>
      <c r="F41" s="13">
        <v>12400</v>
      </c>
      <c r="G41" s="13">
        <v>10500</v>
      </c>
      <c r="H41" s="13">
        <v>25200</v>
      </c>
      <c r="I41" s="13">
        <v>25800</v>
      </c>
      <c r="J41" s="13">
        <v>11100</v>
      </c>
      <c r="K41" s="13"/>
    </row>
    <row r="42" spans="2:11" x14ac:dyDescent="0.2">
      <c r="C42" s="11" t="s">
        <v>50</v>
      </c>
      <c r="D42" s="13">
        <v>3100</v>
      </c>
      <c r="E42" s="13">
        <v>3100</v>
      </c>
      <c r="F42" s="13">
        <v>4200</v>
      </c>
      <c r="G42" s="13">
        <v>3700</v>
      </c>
      <c r="H42" s="13">
        <v>2900</v>
      </c>
      <c r="I42" s="13">
        <v>2900</v>
      </c>
      <c r="J42" s="13">
        <v>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14600</v>
      </c>
      <c r="F48" s="13">
        <v>16800</v>
      </c>
      <c r="G48" s="13">
        <v>19000</v>
      </c>
      <c r="H48" s="13">
        <v>16800</v>
      </c>
      <c r="I48" s="13">
        <v>19400</v>
      </c>
      <c r="J48" s="13">
        <v>19400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943300</v>
      </c>
      <c r="E54" s="13">
        <v>1047400</v>
      </c>
      <c r="F54" s="13">
        <v>1074100</v>
      </c>
      <c r="G54" s="13">
        <v>966800</v>
      </c>
      <c r="H54" s="13">
        <v>971000</v>
      </c>
      <c r="I54" s="13">
        <v>946100</v>
      </c>
      <c r="J54" s="13">
        <v>910400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600</v>
      </c>
      <c r="G57" s="13">
        <v>1700</v>
      </c>
      <c r="H57" s="13">
        <v>1300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9600</v>
      </c>
      <c r="F59" s="13">
        <v>16000</v>
      </c>
      <c r="G59" s="13">
        <v>10400</v>
      </c>
      <c r="H59" s="13">
        <v>5700</v>
      </c>
      <c r="I59" s="13">
        <v>6100</v>
      </c>
      <c r="J59" s="13">
        <v>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25000</v>
      </c>
      <c r="I61" s="13">
        <v>25000</v>
      </c>
      <c r="J61" s="13">
        <v>25000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843000</v>
      </c>
      <c r="E66" s="13">
        <v>932400</v>
      </c>
      <c r="F66" s="13">
        <v>955900</v>
      </c>
      <c r="G66" s="13">
        <v>870500</v>
      </c>
      <c r="H66" s="13">
        <v>893300</v>
      </c>
      <c r="I66" s="13">
        <v>868500</v>
      </c>
      <c r="J66" s="13">
        <v>836200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87600</v>
      </c>
      <c r="E72" s="13">
        <v>87400</v>
      </c>
      <c r="F72" s="13">
        <v>87000</v>
      </c>
      <c r="G72" s="13">
        <v>71100</v>
      </c>
      <c r="H72" s="13">
        <v>61000</v>
      </c>
      <c r="I72" s="13">
        <v>54200</v>
      </c>
      <c r="J72" s="13">
        <v>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100300</v>
      </c>
      <c r="E76" s="13">
        <v>115000</v>
      </c>
      <c r="F76" s="13">
        <v>118200</v>
      </c>
      <c r="G76" s="13">
        <v>96300</v>
      </c>
      <c r="H76" s="13">
        <v>77800</v>
      </c>
      <c r="I76" s="13">
        <v>77600</v>
      </c>
      <c r="J76" s="13">
        <v>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6500</v>
      </c>
      <c r="E81" s="13">
        <v>22000</v>
      </c>
      <c r="F81" s="13">
        <v>44600</v>
      </c>
      <c r="G81" s="13">
        <v>10200</v>
      </c>
      <c r="H81" s="13">
        <v>6800</v>
      </c>
      <c r="I81" s="13">
        <v>4900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1500</v>
      </c>
      <c r="H83" s="13">
        <v>1500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</v>
      </c>
      <c r="E89" s="13">
        <v>208700</v>
      </c>
      <c r="F89" s="13">
        <v>-55200</v>
      </c>
      <c r="G89" s="13">
        <v>-92100</v>
      </c>
      <c r="H89" s="13">
        <v>30700</v>
      </c>
      <c r="I89" s="13">
        <v>23400</v>
      </c>
      <c r="J89" s="13">
        <v>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-400</v>
      </c>
      <c r="G91" s="13">
        <v>-1100</v>
      </c>
      <c r="H91" s="13">
        <v>-1200</v>
      </c>
      <c r="I91" s="13">
        <v>-1700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-77500</v>
      </c>
      <c r="E94" s="13">
        <v>1000</v>
      </c>
      <c r="F94" s="13">
        <v>8800</v>
      </c>
      <c r="G94" s="13">
        <v>105400</v>
      </c>
      <c r="H94" s="13">
        <v>-55600</v>
      </c>
      <c r="I94" s="13">
        <v>-41400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-50200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-93400</v>
      </c>
      <c r="E100" s="13">
        <v>-34000</v>
      </c>
      <c r="F100" s="13">
        <v>48300</v>
      </c>
      <c r="G100" s="13">
        <v>-28000</v>
      </c>
      <c r="H100" s="13">
        <v>24300</v>
      </c>
      <c r="I100" s="13">
        <v>32700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-114100</v>
      </c>
      <c r="E102" s="13">
        <v>175600</v>
      </c>
      <c r="F102" s="13">
        <v>1900</v>
      </c>
      <c r="G102" s="13">
        <v>-14700</v>
      </c>
      <c r="H102" s="13">
        <v>-600</v>
      </c>
      <c r="I102" s="13">
        <v>14700</v>
      </c>
      <c r="J102" s="13">
        <v>-4100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44681</v>
      </c>
      <c r="F7" s="12">
        <v>44317</v>
      </c>
      <c r="G7" s="12">
        <v>43953</v>
      </c>
      <c r="H7" s="12">
        <v>43582</v>
      </c>
      <c r="I7" s="12">
        <v>43218</v>
      </c>
      <c r="J7" s="12">
        <v>42854</v>
      </c>
      <c r="K7" s="12"/>
    </row>
    <row r="8" spans="1:11" x14ac:dyDescent="0.2">
      <c r="C8" s="11" t="s">
        <v>21</v>
      </c>
      <c r="D8" s="13">
        <v>1543200</v>
      </c>
      <c r="E8" s="13">
        <v>1495700</v>
      </c>
      <c r="F8" s="13">
        <v>1406500</v>
      </c>
      <c r="G8" s="13">
        <v>1851100</v>
      </c>
      <c r="H8" s="13">
        <v>2034600</v>
      </c>
      <c r="I8" s="13">
        <v>2203600</v>
      </c>
      <c r="J8" s="13">
        <v>1874400</v>
      </c>
      <c r="K8" s="13"/>
    </row>
    <row r="9" spans="1:11" x14ac:dyDescent="0.2">
      <c r="C9" s="11" t="s">
        <v>22</v>
      </c>
      <c r="D9" s="13">
        <v>1193800</v>
      </c>
      <c r="E9" s="13">
        <v>1152900</v>
      </c>
      <c r="F9" s="13">
        <v>1176200</v>
      </c>
      <c r="G9" s="13">
        <v>1408500</v>
      </c>
      <c r="H9" s="13">
        <v>1506900</v>
      </c>
      <c r="I9" s="13">
        <v>1646400</v>
      </c>
      <c r="J9" s="13">
        <v>1415300</v>
      </c>
      <c r="K9" s="13"/>
    </row>
    <row r="10" spans="1:11" x14ac:dyDescent="0.2">
      <c r="C10" s="11" t="s">
        <v>23</v>
      </c>
      <c r="D10" s="13">
        <v>349400</v>
      </c>
      <c r="E10" s="13">
        <v>342800</v>
      </c>
      <c r="F10" s="13">
        <v>230300</v>
      </c>
      <c r="G10" s="13">
        <v>442500</v>
      </c>
      <c r="H10" s="13">
        <v>527700</v>
      </c>
      <c r="I10" s="13">
        <v>557200</v>
      </c>
      <c r="J10" s="13">
        <v>459100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7400</v>
      </c>
      <c r="F14" s="13">
        <v>37700</v>
      </c>
      <c r="G14" s="13">
        <v>19000</v>
      </c>
      <c r="H14" s="13">
        <v>65600</v>
      </c>
      <c r="I14" s="13">
        <v>320600</v>
      </c>
      <c r="J14" s="13">
        <v>11400</v>
      </c>
      <c r="K14" s="13"/>
    </row>
    <row r="15" spans="1:11" x14ac:dyDescent="0.2">
      <c r="C15" s="11" t="s">
        <v>28</v>
      </c>
      <c r="D15" s="13">
        <v>42200</v>
      </c>
      <c r="E15" s="13">
        <v>42100</v>
      </c>
      <c r="F15" s="13">
        <v>45200</v>
      </c>
      <c r="G15" s="13">
        <v>61900</v>
      </c>
      <c r="H15" s="13">
        <v>65900</v>
      </c>
      <c r="I15" s="13">
        <v>65600</v>
      </c>
      <c r="J15" s="13">
        <v>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1609700</v>
      </c>
      <c r="E17" s="13">
        <v>1556300</v>
      </c>
      <c r="F17" s="13">
        <v>1575300</v>
      </c>
      <c r="G17" s="13">
        <v>1893800</v>
      </c>
      <c r="H17" s="13">
        <v>2062300</v>
      </c>
      <c r="I17" s="13">
        <v>2466300</v>
      </c>
      <c r="J17" s="13">
        <v>1860800</v>
      </c>
      <c r="K17" s="13"/>
    </row>
    <row r="18" spans="3:11" x14ac:dyDescent="0.2">
      <c r="C18" s="11" t="s">
        <v>30</v>
      </c>
      <c r="D18" s="13">
        <v>-66400</v>
      </c>
      <c r="E18" s="13">
        <v>-60600</v>
      </c>
      <c r="F18" s="13">
        <v>-168800</v>
      </c>
      <c r="G18" s="13">
        <v>-42800</v>
      </c>
      <c r="H18" s="13">
        <v>-27700</v>
      </c>
      <c r="I18" s="13">
        <v>-262700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-24300</v>
      </c>
      <c r="E21" s="13">
        <v>-18100</v>
      </c>
      <c r="F21" s="13">
        <v>-122800</v>
      </c>
      <c r="G21" s="13">
        <v>23200</v>
      </c>
      <c r="H21" s="13">
        <v>39300</v>
      </c>
      <c r="I21" s="13">
        <v>-197100</v>
      </c>
      <c r="J21" s="13">
        <v>66900</v>
      </c>
      <c r="K21" s="13"/>
    </row>
    <row r="22" spans="3:11" x14ac:dyDescent="0.2">
      <c r="C22" s="11" t="s">
        <v>34</v>
      </c>
      <c r="D22" s="13">
        <v>22700</v>
      </c>
      <c r="E22" s="13">
        <v>10100</v>
      </c>
      <c r="F22" s="13">
        <v>8100</v>
      </c>
      <c r="G22" s="13">
        <v>7400</v>
      </c>
      <c r="H22" s="13">
        <v>9800</v>
      </c>
      <c r="I22" s="13">
        <v>10300</v>
      </c>
      <c r="J22" s="13">
        <v>3500</v>
      </c>
      <c r="K22" s="13"/>
    </row>
    <row r="23" spans="3:11" x14ac:dyDescent="0.2">
      <c r="C23" s="11" t="s">
        <v>35</v>
      </c>
      <c r="D23" s="13">
        <v>-89100</v>
      </c>
      <c r="E23" s="13">
        <v>-70700</v>
      </c>
      <c r="F23" s="13">
        <v>-176800</v>
      </c>
      <c r="G23" s="13">
        <v>-50200</v>
      </c>
      <c r="H23" s="13">
        <v>-37400</v>
      </c>
      <c r="I23" s="13">
        <v>-273000</v>
      </c>
      <c r="J23" s="13">
        <v>10100</v>
      </c>
      <c r="K23" s="13"/>
    </row>
    <row r="24" spans="3:11" x14ac:dyDescent="0.2">
      <c r="C24" s="11" t="s">
        <v>36</v>
      </c>
      <c r="D24" s="13">
        <v>1000</v>
      </c>
      <c r="E24" s="13">
        <v>-9200</v>
      </c>
      <c r="F24" s="13">
        <v>-43300</v>
      </c>
      <c r="G24" s="13">
        <v>-12000</v>
      </c>
      <c r="H24" s="13">
        <v>-13100</v>
      </c>
      <c r="I24" s="13">
        <v>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-90100</v>
      </c>
      <c r="E26" s="13">
        <v>-61600</v>
      </c>
      <c r="F26" s="13">
        <v>-133600</v>
      </c>
      <c r="G26" s="13">
        <v>-38300</v>
      </c>
      <c r="H26" s="13">
        <v>-24400</v>
      </c>
      <c r="I26" s="13">
        <v>-273000</v>
      </c>
      <c r="J26" s="13">
        <v>5400</v>
      </c>
      <c r="K26" s="13"/>
    </row>
    <row r="27" spans="3:11" x14ac:dyDescent="0.2">
      <c r="C27" s="11" t="s">
        <v>38</v>
      </c>
      <c r="D27" s="13">
        <v>-90100</v>
      </c>
      <c r="E27" s="13">
        <v>-61600</v>
      </c>
      <c r="F27" s="13">
        <v>-133600</v>
      </c>
      <c r="G27" s="13">
        <v>-38300</v>
      </c>
      <c r="H27" s="13">
        <v>-24400</v>
      </c>
      <c r="I27" s="13">
        <v>-273000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-11700</v>
      </c>
      <c r="E29" s="13">
        <v>-7300</v>
      </c>
      <c r="F29" s="13">
        <v>-6200</v>
      </c>
      <c r="G29" s="13" t="s">
        <v>92</v>
      </c>
      <c r="H29" s="13" t="s">
        <v>92</v>
      </c>
      <c r="I29" s="13">
        <v>20400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-101900</v>
      </c>
      <c r="E33" s="13">
        <v>-68900</v>
      </c>
      <c r="F33" s="13">
        <v>-139800</v>
      </c>
      <c r="G33" s="13">
        <v>-38300</v>
      </c>
      <c r="H33" s="13">
        <v>-24400</v>
      </c>
      <c r="I33" s="13">
        <v>-252600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-101900</v>
      </c>
      <c r="E35" s="13">
        <v>-68900</v>
      </c>
      <c r="F35" s="13">
        <v>-139800</v>
      </c>
      <c r="G35" s="13">
        <v>-38300</v>
      </c>
      <c r="H35" s="13">
        <v>-24400</v>
      </c>
      <c r="I35" s="13">
        <v>-252600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44681</v>
      </c>
      <c r="F38" s="12">
        <v>44317</v>
      </c>
      <c r="G38" s="12">
        <v>43953</v>
      </c>
      <c r="H38" s="12">
        <v>43582</v>
      </c>
      <c r="I38" s="12">
        <v>43218</v>
      </c>
      <c r="J38" s="12">
        <v>42854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8800</v>
      </c>
      <c r="F41" s="13">
        <v>8000</v>
      </c>
      <c r="G41" s="13">
        <v>8200</v>
      </c>
      <c r="H41" s="13">
        <v>14000</v>
      </c>
      <c r="I41" s="13">
        <v>16100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92500</v>
      </c>
      <c r="E43" s="13">
        <v>136000</v>
      </c>
      <c r="F43" s="13">
        <v>121100</v>
      </c>
      <c r="G43" s="13">
        <v>90900</v>
      </c>
      <c r="H43" s="13">
        <v>98200</v>
      </c>
      <c r="I43" s="13">
        <v>100100</v>
      </c>
      <c r="J43" s="13">
        <v>86000</v>
      </c>
      <c r="K43" s="13"/>
    </row>
    <row r="44" spans="2:11" x14ac:dyDescent="0.2">
      <c r="C44" s="11" t="s">
        <v>52</v>
      </c>
      <c r="D44" s="13">
        <v>353300</v>
      </c>
      <c r="E44" s="13">
        <v>323500</v>
      </c>
      <c r="F44" s="13">
        <v>309800</v>
      </c>
      <c r="G44" s="13">
        <v>469600</v>
      </c>
      <c r="H44" s="13">
        <v>467300</v>
      </c>
      <c r="I44" s="13">
        <v>493900</v>
      </c>
      <c r="J44" s="13">
        <v>486900</v>
      </c>
      <c r="K44" s="13"/>
    </row>
    <row r="45" spans="2:11" x14ac:dyDescent="0.2">
      <c r="C45" s="11" t="s">
        <v>53</v>
      </c>
      <c r="D45" s="13">
        <v>76900</v>
      </c>
      <c r="E45" s="13">
        <v>63400</v>
      </c>
      <c r="F45" s="13">
        <v>61900</v>
      </c>
      <c r="G45" s="13">
        <v>16200</v>
      </c>
      <c r="H45" s="13">
        <v>11800</v>
      </c>
      <c r="I45" s="13">
        <v>9200</v>
      </c>
      <c r="J45" s="13">
        <v>10700</v>
      </c>
      <c r="K45" s="13"/>
    </row>
    <row r="46" spans="2:11" x14ac:dyDescent="0.2">
      <c r="C46" s="11" t="s">
        <v>54</v>
      </c>
      <c r="D46" s="13">
        <v>537000</v>
      </c>
      <c r="E46" s="13">
        <v>531700</v>
      </c>
      <c r="F46" s="13">
        <v>500800</v>
      </c>
      <c r="G46" s="13">
        <v>584900</v>
      </c>
      <c r="H46" s="13">
        <v>591400</v>
      </c>
      <c r="I46" s="13">
        <v>619400</v>
      </c>
      <c r="J46" s="13">
        <v>602600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315100</v>
      </c>
      <c r="E48" s="13">
        <v>360200</v>
      </c>
      <c r="F48" s="13">
        <v>329600</v>
      </c>
      <c r="G48" s="13">
        <v>348600</v>
      </c>
      <c r="H48" s="13">
        <v>109800</v>
      </c>
      <c r="I48" s="13">
        <v>111300</v>
      </c>
      <c r="J48" s="13">
        <v>116600</v>
      </c>
      <c r="K48" s="13"/>
    </row>
    <row r="49" spans="3:11" x14ac:dyDescent="0.2">
      <c r="C49" s="11" t="s">
        <v>57</v>
      </c>
      <c r="D49" s="13">
        <v>110600</v>
      </c>
      <c r="E49" s="13">
        <v>133700</v>
      </c>
      <c r="F49" s="13">
        <v>155600</v>
      </c>
      <c r="G49" s="13">
        <v>179800</v>
      </c>
      <c r="H49" s="13">
        <v>199700</v>
      </c>
      <c r="I49" s="13">
        <v>268400</v>
      </c>
      <c r="J49" s="13">
        <v>539400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52700</v>
      </c>
      <c r="F52" s="13">
        <v>45000</v>
      </c>
      <c r="G52" s="13">
        <v>43100</v>
      </c>
      <c r="H52" s="13">
        <v>45400</v>
      </c>
      <c r="I52" s="13">
        <v>40100</v>
      </c>
      <c r="J52" s="13">
        <v>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980800</v>
      </c>
      <c r="E54" s="13">
        <v>1071600</v>
      </c>
      <c r="F54" s="13">
        <v>1031100</v>
      </c>
      <c r="G54" s="13">
        <v>1156400</v>
      </c>
      <c r="H54" s="13">
        <v>946200</v>
      </c>
      <c r="I54" s="13">
        <v>1039200</v>
      </c>
      <c r="J54" s="13">
        <v>1299800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267900</v>
      </c>
      <c r="E57" s="13">
        <v>182600</v>
      </c>
      <c r="F57" s="13">
        <v>137600</v>
      </c>
      <c r="G57" s="13">
        <v>143700</v>
      </c>
      <c r="H57" s="13">
        <v>186800</v>
      </c>
      <c r="I57" s="13">
        <v>187900</v>
      </c>
      <c r="J57" s="13">
        <v>192700</v>
      </c>
      <c r="K57" s="13"/>
    </row>
    <row r="58" spans="3:11" x14ac:dyDescent="0.2">
      <c r="C58" s="11" t="s">
        <v>66</v>
      </c>
      <c r="D58" s="13">
        <v>0</v>
      </c>
      <c r="E58" s="13">
        <v>40000</v>
      </c>
      <c r="F58" s="13">
        <v>50000</v>
      </c>
      <c r="G58" s="13">
        <v>75000</v>
      </c>
      <c r="H58" s="13">
        <v>100000</v>
      </c>
      <c r="I58" s="13">
        <v>100000</v>
      </c>
      <c r="J58" s="13">
        <v>100000</v>
      </c>
      <c r="K58" s="13"/>
    </row>
    <row r="59" spans="3:11" x14ac:dyDescent="0.2">
      <c r="C59" s="11" t="s">
        <v>67</v>
      </c>
      <c r="D59" s="13">
        <v>194200</v>
      </c>
      <c r="E59" s="13">
        <v>192800</v>
      </c>
      <c r="F59" s="13">
        <v>186100</v>
      </c>
      <c r="G59" s="13">
        <v>188000</v>
      </c>
      <c r="H59" s="13">
        <v>121700</v>
      </c>
      <c r="I59" s="13">
        <v>125600</v>
      </c>
      <c r="J59" s="13">
        <v>120500</v>
      </c>
      <c r="K59" s="13"/>
    </row>
    <row r="60" spans="3:11" x14ac:dyDescent="0.2">
      <c r="C60" s="11" t="s">
        <v>68</v>
      </c>
      <c r="D60" s="13">
        <v>462100</v>
      </c>
      <c r="E60" s="13">
        <v>415400</v>
      </c>
      <c r="F60" s="13">
        <v>373700</v>
      </c>
      <c r="G60" s="13">
        <v>406700</v>
      </c>
      <c r="H60" s="13">
        <v>408500</v>
      </c>
      <c r="I60" s="13">
        <v>413500</v>
      </c>
      <c r="J60" s="13">
        <v>413200</v>
      </c>
      <c r="K60" s="13"/>
    </row>
    <row r="61" spans="3:11" x14ac:dyDescent="0.2">
      <c r="C61" s="11" t="s">
        <v>69</v>
      </c>
      <c r="D61" s="13">
        <v>182200</v>
      </c>
      <c r="E61" s="13">
        <v>185700</v>
      </c>
      <c r="F61" s="13">
        <v>127600</v>
      </c>
      <c r="G61" s="13">
        <v>99700</v>
      </c>
      <c r="H61" s="13">
        <v>33500</v>
      </c>
      <c r="I61" s="13">
        <v>96400</v>
      </c>
      <c r="J61" s="13">
        <v>59600</v>
      </c>
      <c r="K61" s="13"/>
    </row>
    <row r="62" spans="3:11" x14ac:dyDescent="0.2">
      <c r="C62" s="11" t="s">
        <v>70</v>
      </c>
      <c r="D62" s="13">
        <v>205800</v>
      </c>
      <c r="E62" s="13">
        <v>242100</v>
      </c>
      <c r="F62" s="13">
        <v>262100</v>
      </c>
      <c r="G62" s="13">
        <v>232300</v>
      </c>
      <c r="H62" s="13">
        <v>53500</v>
      </c>
      <c r="I62" s="13">
        <v>61400</v>
      </c>
      <c r="J62" s="13">
        <v>113300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850000</v>
      </c>
      <c r="E66" s="13">
        <v>843200</v>
      </c>
      <c r="F66" s="13">
        <v>738100</v>
      </c>
      <c r="G66" s="13">
        <v>738700</v>
      </c>
      <c r="H66" s="13">
        <v>495600</v>
      </c>
      <c r="I66" s="13">
        <v>571200</v>
      </c>
      <c r="J66" s="13">
        <v>586100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-593400</v>
      </c>
      <c r="E72" s="13">
        <v>-491500</v>
      </c>
      <c r="F72" s="13">
        <v>-422600</v>
      </c>
      <c r="G72" s="13">
        <v>-282800</v>
      </c>
      <c r="H72" s="13">
        <v>-244600</v>
      </c>
      <c r="I72" s="13">
        <v>-220200</v>
      </c>
      <c r="J72" s="13">
        <v>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130800</v>
      </c>
      <c r="E76" s="13">
        <v>228400</v>
      </c>
      <c r="F76" s="13">
        <v>293000</v>
      </c>
      <c r="G76" s="13">
        <v>417800</v>
      </c>
      <c r="H76" s="13">
        <v>450600</v>
      </c>
      <c r="I76" s="13">
        <v>468000</v>
      </c>
      <c r="J76" s="13">
        <v>713700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44681</v>
      </c>
      <c r="F80" s="12">
        <v>44317</v>
      </c>
      <c r="G80" s="12">
        <v>43953</v>
      </c>
      <c r="H80" s="12">
        <v>43582</v>
      </c>
      <c r="I80" s="12">
        <v>43218</v>
      </c>
      <c r="J80" s="12">
        <v>42854</v>
      </c>
      <c r="K80" s="12"/>
    </row>
    <row r="81" spans="3:11" x14ac:dyDescent="0.2">
      <c r="C81" s="11" t="s">
        <v>44</v>
      </c>
      <c r="D81" s="13">
        <v>-101900</v>
      </c>
      <c r="E81" s="13">
        <v>-68900</v>
      </c>
      <c r="F81" s="13">
        <v>-139800</v>
      </c>
      <c r="G81" s="13">
        <v>-38300</v>
      </c>
      <c r="H81" s="13">
        <v>-24400</v>
      </c>
      <c r="I81" s="13">
        <v>-252600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42500</v>
      </c>
      <c r="F83" s="13">
        <v>45900</v>
      </c>
      <c r="G83" s="13">
        <v>65900</v>
      </c>
      <c r="H83" s="13">
        <v>67000</v>
      </c>
      <c r="I83" s="13">
        <v>65600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91700</v>
      </c>
      <c r="E89" s="13">
        <v>1200</v>
      </c>
      <c r="F89" s="13">
        <v>32900</v>
      </c>
      <c r="G89" s="13">
        <v>-8700</v>
      </c>
      <c r="H89" s="13">
        <v>121800</v>
      </c>
      <c r="I89" s="13">
        <v>60000</v>
      </c>
      <c r="J89" s="13">
        <v>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-33600</v>
      </c>
      <c r="F91" s="13">
        <v>-27600</v>
      </c>
      <c r="G91" s="13">
        <v>-36200</v>
      </c>
      <c r="H91" s="13">
        <v>-46400</v>
      </c>
      <c r="I91" s="13">
        <v>-42800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-42700</v>
      </c>
      <c r="F94" s="13">
        <v>-36900</v>
      </c>
      <c r="G94" s="13">
        <v>-37000</v>
      </c>
      <c r="H94" s="13">
        <v>-55600</v>
      </c>
      <c r="I94" s="13">
        <v>-100000</v>
      </c>
      <c r="J94" s="13">
        <v>-224400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-49700</v>
      </c>
      <c r="E100" s="13">
        <v>45700</v>
      </c>
      <c r="F100" s="13">
        <v>11800</v>
      </c>
      <c r="G100" s="13">
        <v>39900</v>
      </c>
      <c r="H100" s="13">
        <v>-68300</v>
      </c>
      <c r="I100" s="13">
        <v>35200</v>
      </c>
      <c r="J100" s="13">
        <v>147300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4200</v>
      </c>
      <c r="F102" s="13">
        <v>7800</v>
      </c>
      <c r="G102" s="13">
        <v>-5800</v>
      </c>
      <c r="H102" s="13">
        <v>-2100</v>
      </c>
      <c r="I102" s="13">
        <v>-4800</v>
      </c>
      <c r="J102" s="13">
        <v>-9200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700</v>
      </c>
      <c r="F12" s="13">
        <v>1100</v>
      </c>
      <c r="G12" s="13">
        <v>500</v>
      </c>
      <c r="H12" s="13">
        <v>1200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-100</v>
      </c>
      <c r="G14" s="13">
        <v>0</v>
      </c>
      <c r="H14" s="13">
        <v>-900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4100</v>
      </c>
      <c r="G17" s="13">
        <v>2200</v>
      </c>
      <c r="H17" s="13">
        <v>2600</v>
      </c>
      <c r="I17" s="13">
        <v>2100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-4100</v>
      </c>
      <c r="G18" s="13">
        <v>-2200</v>
      </c>
      <c r="H18" s="13">
        <v>-2600</v>
      </c>
      <c r="I18" s="13">
        <v>-2100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-2800</v>
      </c>
      <c r="F21" s="13">
        <v>-4100</v>
      </c>
      <c r="G21" s="13">
        <v>-2200</v>
      </c>
      <c r="H21" s="13">
        <v>-2700</v>
      </c>
      <c r="I21" s="13">
        <v>-2100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500</v>
      </c>
      <c r="G22" s="13">
        <v>400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-3200</v>
      </c>
      <c r="E23" s="13">
        <v>-3500</v>
      </c>
      <c r="F23" s="13">
        <v>-4600</v>
      </c>
      <c r="G23" s="13">
        <v>-2700</v>
      </c>
      <c r="H23" s="13">
        <v>-3000</v>
      </c>
      <c r="I23" s="13">
        <v>-2500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-3500</v>
      </c>
      <c r="F26" s="13">
        <v>-4600</v>
      </c>
      <c r="G26" s="13">
        <v>-2700</v>
      </c>
      <c r="H26" s="13">
        <v>-3000</v>
      </c>
      <c r="I26" s="13">
        <v>-2500</v>
      </c>
      <c r="J26" s="13">
        <v>-4500</v>
      </c>
      <c r="K26" s="13"/>
    </row>
    <row r="27" spans="3:11" x14ac:dyDescent="0.2">
      <c r="C27" s="11" t="s">
        <v>38</v>
      </c>
      <c r="D27" s="13">
        <v>-3200</v>
      </c>
      <c r="E27" s="13">
        <v>-3400</v>
      </c>
      <c r="F27" s="13">
        <v>-4500</v>
      </c>
      <c r="G27" s="13">
        <v>-2700</v>
      </c>
      <c r="H27" s="13">
        <v>-3000</v>
      </c>
      <c r="I27" s="13">
        <v>-2500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-3400</v>
      </c>
      <c r="F33" s="13">
        <v>-4500</v>
      </c>
      <c r="G33" s="13">
        <v>-2700</v>
      </c>
      <c r="H33" s="13">
        <v>-3000</v>
      </c>
      <c r="I33" s="13">
        <v>-2500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-3400</v>
      </c>
      <c r="F35" s="13">
        <v>-4500</v>
      </c>
      <c r="G35" s="13">
        <v>-2700</v>
      </c>
      <c r="H35" s="13">
        <v>-3000</v>
      </c>
      <c r="I35" s="13">
        <v>-2500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4200</v>
      </c>
      <c r="F41" s="13">
        <v>600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4300</v>
      </c>
      <c r="F46" s="13">
        <v>600</v>
      </c>
      <c r="G46" s="13">
        <v>100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4300</v>
      </c>
      <c r="F54" s="13">
        <v>600</v>
      </c>
      <c r="G54" s="13">
        <v>100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700</v>
      </c>
      <c r="H57" s="13">
        <v>700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9900</v>
      </c>
      <c r="F58" s="13">
        <v>9600</v>
      </c>
      <c r="G58" s="13">
        <v>9300</v>
      </c>
      <c r="H58" s="13">
        <v>9000</v>
      </c>
      <c r="I58" s="13">
        <v>8900</v>
      </c>
      <c r="J58" s="13">
        <v>8600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800</v>
      </c>
      <c r="G59" s="13">
        <v>900</v>
      </c>
      <c r="H59" s="13">
        <v>500</v>
      </c>
      <c r="I59" s="13">
        <v>2100</v>
      </c>
      <c r="J59" s="13">
        <v>1500</v>
      </c>
      <c r="K59" s="13"/>
    </row>
    <row r="60" spans="3:11" x14ac:dyDescent="0.2">
      <c r="C60" s="11" t="s">
        <v>68</v>
      </c>
      <c r="D60" s="13">
        <v>1600</v>
      </c>
      <c r="E60" s="13">
        <v>11000</v>
      </c>
      <c r="F60" s="13">
        <v>11000</v>
      </c>
      <c r="G60" s="13">
        <v>10900</v>
      </c>
      <c r="H60" s="13">
        <v>10200</v>
      </c>
      <c r="I60" s="13">
        <v>11900</v>
      </c>
      <c r="J60" s="13">
        <v>10800</v>
      </c>
      <c r="K60" s="13"/>
    </row>
    <row r="61" spans="3:11" x14ac:dyDescent="0.2">
      <c r="C61" s="11" t="s">
        <v>69</v>
      </c>
      <c r="D61" s="13">
        <v>1700</v>
      </c>
      <c r="E61" s="13">
        <v>4800</v>
      </c>
      <c r="F61" s="13">
        <v>4600</v>
      </c>
      <c r="G61" s="13">
        <v>3800</v>
      </c>
      <c r="H61" s="13">
        <v>3500</v>
      </c>
      <c r="I61" s="13">
        <v>3300</v>
      </c>
      <c r="J61" s="13">
        <v>3300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15800</v>
      </c>
      <c r="F66" s="13">
        <v>15700</v>
      </c>
      <c r="G66" s="13">
        <v>14800</v>
      </c>
      <c r="H66" s="13">
        <v>13800</v>
      </c>
      <c r="I66" s="13">
        <v>15300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-127200</v>
      </c>
      <c r="E72" s="13">
        <v>-132300</v>
      </c>
      <c r="F72" s="13">
        <v>-128900</v>
      </c>
      <c r="G72" s="13">
        <v>-124300</v>
      </c>
      <c r="H72" s="13">
        <v>-121700</v>
      </c>
      <c r="I72" s="13">
        <v>-118700</v>
      </c>
      <c r="J72" s="13">
        <v>-116200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-11400</v>
      </c>
      <c r="F76" s="13">
        <v>-15100</v>
      </c>
      <c r="G76" s="13">
        <v>-14700</v>
      </c>
      <c r="H76" s="13">
        <v>-13700</v>
      </c>
      <c r="I76" s="13">
        <v>-15200</v>
      </c>
      <c r="J76" s="13">
        <v>-13900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-3200</v>
      </c>
      <c r="E81" s="13">
        <v>-3400</v>
      </c>
      <c r="F81" s="13">
        <v>-4500</v>
      </c>
      <c r="G81" s="13">
        <v>-2700</v>
      </c>
      <c r="H81" s="13">
        <v>-3000</v>
      </c>
      <c r="I81" s="13">
        <v>-2500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-1400</v>
      </c>
      <c r="F89" s="13">
        <v>-1000</v>
      </c>
      <c r="G89" s="13">
        <v>-800</v>
      </c>
      <c r="H89" s="13">
        <v>-500</v>
      </c>
      <c r="I89" s="13">
        <v>-500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5000</v>
      </c>
      <c r="F100" s="13">
        <v>1500</v>
      </c>
      <c r="G100" s="13">
        <v>800</v>
      </c>
      <c r="H100" s="13">
        <v>400</v>
      </c>
      <c r="I100" s="13">
        <v>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3700</v>
      </c>
      <c r="F102" s="13">
        <v>500</v>
      </c>
      <c r="G102" s="13">
        <v>0</v>
      </c>
      <c r="H102" s="13">
        <v>-100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27800</v>
      </c>
      <c r="E8" s="13">
        <v>18000</v>
      </c>
      <c r="F8" s="13">
        <v>8500</v>
      </c>
      <c r="G8" s="13">
        <v>10100</v>
      </c>
      <c r="H8" s="13">
        <v>12000</v>
      </c>
      <c r="I8" s="13">
        <v>9500</v>
      </c>
      <c r="J8" s="13">
        <v>6800</v>
      </c>
      <c r="K8" s="13"/>
    </row>
    <row r="9" spans="1:11" x14ac:dyDescent="0.2">
      <c r="C9" s="11" t="s">
        <v>22</v>
      </c>
      <c r="D9" s="13">
        <v>21900</v>
      </c>
      <c r="E9" s="13">
        <v>14100</v>
      </c>
      <c r="F9" s="13">
        <v>5700</v>
      </c>
      <c r="G9" s="13">
        <v>6800</v>
      </c>
      <c r="H9" s="13">
        <v>8700</v>
      </c>
      <c r="I9" s="13">
        <v>6000</v>
      </c>
      <c r="J9" s="13">
        <v>3600</v>
      </c>
      <c r="K9" s="13"/>
    </row>
    <row r="10" spans="1:11" x14ac:dyDescent="0.2">
      <c r="C10" s="11" t="s">
        <v>23</v>
      </c>
      <c r="D10" s="13">
        <v>5900</v>
      </c>
      <c r="E10" s="13">
        <v>3900</v>
      </c>
      <c r="F10" s="13">
        <v>2800</v>
      </c>
      <c r="G10" s="13">
        <v>3400</v>
      </c>
      <c r="H10" s="13">
        <v>3300</v>
      </c>
      <c r="I10" s="13">
        <v>3500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22500</v>
      </c>
      <c r="F12" s="13">
        <v>10300</v>
      </c>
      <c r="G12" s="13">
        <v>9100</v>
      </c>
      <c r="H12" s="13">
        <v>9500</v>
      </c>
      <c r="I12" s="13">
        <v>12000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1800</v>
      </c>
      <c r="F14" s="13">
        <v>1500</v>
      </c>
      <c r="G14" s="13">
        <v>1300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5800</v>
      </c>
      <c r="E15" s="13">
        <v>1400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159500</v>
      </c>
      <c r="E17" s="13">
        <v>95400</v>
      </c>
      <c r="F17" s="13">
        <v>47100</v>
      </c>
      <c r="G17" s="13">
        <v>37300</v>
      </c>
      <c r="H17" s="13">
        <v>32400</v>
      </c>
      <c r="I17" s="13">
        <v>32700</v>
      </c>
      <c r="J17" s="13">
        <v>28000</v>
      </c>
      <c r="K17" s="13"/>
    </row>
    <row r="18" spans="3:11" x14ac:dyDescent="0.2">
      <c r="C18" s="11" t="s">
        <v>30</v>
      </c>
      <c r="D18" s="13">
        <v>-131700</v>
      </c>
      <c r="E18" s="13">
        <v>-77400</v>
      </c>
      <c r="F18" s="13">
        <v>-38600</v>
      </c>
      <c r="G18" s="13">
        <v>-27200</v>
      </c>
      <c r="H18" s="13">
        <v>-20400</v>
      </c>
      <c r="I18" s="13">
        <v>-23200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0</v>
      </c>
      <c r="G20" s="13">
        <v>-300</v>
      </c>
      <c r="H20" s="13">
        <v>3300</v>
      </c>
      <c r="I20" s="13">
        <v>500</v>
      </c>
      <c r="J20" s="13">
        <v>2800</v>
      </c>
      <c r="K20" s="13"/>
    </row>
    <row r="21" spans="3:11" x14ac:dyDescent="0.2">
      <c r="C21" s="11" t="s">
        <v>33</v>
      </c>
      <c r="D21" s="13">
        <v>-120600</v>
      </c>
      <c r="E21" s="13">
        <v>-73900</v>
      </c>
      <c r="F21" s="13">
        <v>-37100</v>
      </c>
      <c r="G21" s="13">
        <v>-26400</v>
      </c>
      <c r="H21" s="13">
        <v>-15800</v>
      </c>
      <c r="I21" s="13">
        <v>-21300</v>
      </c>
      <c r="J21" s="13">
        <v>-17300</v>
      </c>
      <c r="K21" s="13"/>
    </row>
    <row r="22" spans="3:11" x14ac:dyDescent="0.2">
      <c r="C22" s="11" t="s">
        <v>34</v>
      </c>
      <c r="D22" s="13">
        <v>300</v>
      </c>
      <c r="E22" s="13">
        <v>900</v>
      </c>
      <c r="F22" s="13">
        <v>2500</v>
      </c>
      <c r="G22" s="13">
        <v>2300</v>
      </c>
      <c r="H22" s="13">
        <v>1400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-130700</v>
      </c>
      <c r="E23" s="13">
        <v>-78200</v>
      </c>
      <c r="F23" s="13">
        <v>-41100</v>
      </c>
      <c r="G23" s="13">
        <v>-29800</v>
      </c>
      <c r="H23" s="13">
        <v>-18500</v>
      </c>
      <c r="I23" s="13">
        <v>-23300</v>
      </c>
      <c r="J23" s="13">
        <v>-18800</v>
      </c>
      <c r="K23" s="13"/>
    </row>
    <row r="24" spans="3:11" x14ac:dyDescent="0.2">
      <c r="C24" s="11" t="s">
        <v>36</v>
      </c>
      <c r="D24" s="13">
        <v>1900</v>
      </c>
      <c r="E24" s="13">
        <v>-5700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-132600</v>
      </c>
      <c r="E26" s="13">
        <v>-72400</v>
      </c>
      <c r="F26" s="13">
        <v>-41100</v>
      </c>
      <c r="G26" s="13">
        <v>-29800</v>
      </c>
      <c r="H26" s="13">
        <v>-18500</v>
      </c>
      <c r="I26" s="13">
        <v>-23400</v>
      </c>
      <c r="J26" s="13">
        <v>-18800</v>
      </c>
      <c r="K26" s="13"/>
    </row>
    <row r="27" spans="3:11" x14ac:dyDescent="0.2">
      <c r="C27" s="11" t="s">
        <v>38</v>
      </c>
      <c r="D27" s="13">
        <v>-132600</v>
      </c>
      <c r="E27" s="13">
        <v>-72400</v>
      </c>
      <c r="F27" s="13">
        <v>-41100</v>
      </c>
      <c r="G27" s="13">
        <v>-29800</v>
      </c>
      <c r="H27" s="13">
        <v>-18500</v>
      </c>
      <c r="I27" s="13">
        <v>-23400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0</v>
      </c>
      <c r="G32" s="13">
        <v>300</v>
      </c>
      <c r="H32" s="13">
        <v>-3300</v>
      </c>
      <c r="I32" s="13">
        <v>-500</v>
      </c>
      <c r="J32" s="13">
        <v>-2800</v>
      </c>
      <c r="K32" s="13"/>
    </row>
    <row r="33" spans="2:11" x14ac:dyDescent="0.2">
      <c r="C33" s="11" t="s">
        <v>44</v>
      </c>
      <c r="D33" s="13">
        <v>-132600</v>
      </c>
      <c r="E33" s="13">
        <v>-72400</v>
      </c>
      <c r="F33" s="13">
        <v>-41100</v>
      </c>
      <c r="G33" s="13">
        <v>-29800</v>
      </c>
      <c r="H33" s="13">
        <v>-18500</v>
      </c>
      <c r="I33" s="13">
        <v>-23400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-132600</v>
      </c>
      <c r="E35" s="13">
        <v>-72400</v>
      </c>
      <c r="F35" s="13">
        <v>-41100</v>
      </c>
      <c r="G35" s="13">
        <v>-29800</v>
      </c>
      <c r="H35" s="13">
        <v>-18500</v>
      </c>
      <c r="I35" s="13">
        <v>-23400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24600</v>
      </c>
      <c r="F41" s="13">
        <v>38400</v>
      </c>
      <c r="G41" s="13">
        <v>17300</v>
      </c>
      <c r="H41" s="13">
        <v>16500</v>
      </c>
      <c r="I41" s="13">
        <v>1000</v>
      </c>
      <c r="J41" s="13">
        <v>5200</v>
      </c>
      <c r="K41" s="13"/>
    </row>
    <row r="42" spans="2:11" x14ac:dyDescent="0.2">
      <c r="C42" s="11" t="s">
        <v>50</v>
      </c>
      <c r="D42" s="13">
        <v>108100</v>
      </c>
      <c r="E42" s="13">
        <v>226000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7500</v>
      </c>
      <c r="E43" s="13">
        <v>5300</v>
      </c>
      <c r="F43" s="13">
        <v>2800</v>
      </c>
      <c r="G43" s="13">
        <v>12700</v>
      </c>
      <c r="H43" s="13">
        <v>4500</v>
      </c>
      <c r="I43" s="13">
        <v>3400</v>
      </c>
      <c r="J43" s="13">
        <v>1800</v>
      </c>
      <c r="K43" s="13"/>
    </row>
    <row r="44" spans="2:11" x14ac:dyDescent="0.2">
      <c r="C44" s="11" t="s">
        <v>52</v>
      </c>
      <c r="D44" s="13">
        <v>29800</v>
      </c>
      <c r="E44" s="13">
        <v>12400</v>
      </c>
      <c r="F44" s="13">
        <v>3300</v>
      </c>
      <c r="G44" s="13">
        <v>3400</v>
      </c>
      <c r="H44" s="13">
        <v>1100</v>
      </c>
      <c r="I44" s="13">
        <v>1700</v>
      </c>
      <c r="J44" s="13">
        <v>1800</v>
      </c>
      <c r="K44" s="13"/>
    </row>
    <row r="45" spans="2:11" x14ac:dyDescent="0.2">
      <c r="C45" s="11" t="s">
        <v>53</v>
      </c>
      <c r="D45" s="13">
        <v>6900</v>
      </c>
      <c r="E45" s="13">
        <v>4100</v>
      </c>
      <c r="F45" s="13">
        <v>4500</v>
      </c>
      <c r="G45" s="13">
        <v>2300</v>
      </c>
      <c r="H45" s="13">
        <v>900</v>
      </c>
      <c r="I45" s="13">
        <v>1100</v>
      </c>
      <c r="J45" s="13">
        <v>1800</v>
      </c>
      <c r="K45" s="13"/>
    </row>
    <row r="46" spans="2:11" x14ac:dyDescent="0.2">
      <c r="C46" s="11" t="s">
        <v>54</v>
      </c>
      <c r="D46" s="13">
        <v>157300</v>
      </c>
      <c r="E46" s="13">
        <v>272400</v>
      </c>
      <c r="F46" s="13">
        <v>46800</v>
      </c>
      <c r="G46" s="13">
        <v>28300</v>
      </c>
      <c r="H46" s="13">
        <v>23000</v>
      </c>
      <c r="I46" s="13">
        <v>7100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29000</v>
      </c>
      <c r="E48" s="13">
        <v>20900</v>
      </c>
      <c r="F48" s="13">
        <v>9800</v>
      </c>
      <c r="G48" s="13">
        <v>3900</v>
      </c>
      <c r="H48" s="13">
        <v>1800</v>
      </c>
      <c r="I48" s="13">
        <v>3000</v>
      </c>
      <c r="J48" s="13">
        <v>4100</v>
      </c>
      <c r="K48" s="13"/>
    </row>
    <row r="49" spans="3:11" x14ac:dyDescent="0.2">
      <c r="C49" s="11" t="s">
        <v>57</v>
      </c>
      <c r="D49" s="13">
        <v>118400</v>
      </c>
      <c r="E49" s="13">
        <v>83000</v>
      </c>
      <c r="F49" s="13">
        <v>10100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700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307500</v>
      </c>
      <c r="E54" s="13">
        <v>377100</v>
      </c>
      <c r="F54" s="13">
        <v>60500</v>
      </c>
      <c r="G54" s="13">
        <v>30200</v>
      </c>
      <c r="H54" s="13">
        <v>24800</v>
      </c>
      <c r="I54" s="13">
        <v>10100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9700</v>
      </c>
      <c r="F57" s="13">
        <v>2900</v>
      </c>
      <c r="G57" s="13">
        <v>2700</v>
      </c>
      <c r="H57" s="13">
        <v>1400</v>
      </c>
      <c r="I57" s="13">
        <v>2300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20100</v>
      </c>
      <c r="H58" s="13">
        <v>0</v>
      </c>
      <c r="I58" s="13">
        <v>6700</v>
      </c>
      <c r="J58" s="13">
        <v>600</v>
      </c>
      <c r="K58" s="13"/>
    </row>
    <row r="59" spans="3:11" x14ac:dyDescent="0.2">
      <c r="C59" s="11" t="s">
        <v>67</v>
      </c>
      <c r="D59" s="13">
        <v>23100</v>
      </c>
      <c r="E59" s="13">
        <v>11800</v>
      </c>
      <c r="F59" s="13">
        <v>11600</v>
      </c>
      <c r="G59" s="13">
        <v>6800</v>
      </c>
      <c r="H59" s="13">
        <v>3200</v>
      </c>
      <c r="I59" s="13">
        <v>7600</v>
      </c>
      <c r="J59" s="13">
        <v>8000</v>
      </c>
      <c r="K59" s="13"/>
    </row>
    <row r="60" spans="3:11" x14ac:dyDescent="0.2">
      <c r="C60" s="11" t="s">
        <v>68</v>
      </c>
      <c r="D60" s="13">
        <v>35900</v>
      </c>
      <c r="E60" s="13">
        <v>21800</v>
      </c>
      <c r="F60" s="13">
        <v>8900</v>
      </c>
      <c r="G60" s="13">
        <v>26400</v>
      </c>
      <c r="H60" s="13">
        <v>4500</v>
      </c>
      <c r="I60" s="13">
        <v>16700</v>
      </c>
      <c r="J60" s="13">
        <v>9400</v>
      </c>
      <c r="K60" s="13"/>
    </row>
    <row r="61" spans="3:11" x14ac:dyDescent="0.2">
      <c r="C61" s="11" t="s">
        <v>69</v>
      </c>
      <c r="D61" s="13">
        <v>3600</v>
      </c>
      <c r="E61" s="13">
        <v>3600</v>
      </c>
      <c r="F61" s="13">
        <v>16300</v>
      </c>
      <c r="G61" s="13">
        <v>0</v>
      </c>
      <c r="H61" s="13">
        <v>9000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18600</v>
      </c>
      <c r="E62" s="13">
        <v>14500</v>
      </c>
      <c r="F62" s="13">
        <v>100</v>
      </c>
      <c r="G62" s="13">
        <v>200</v>
      </c>
      <c r="H62" s="13">
        <v>1100</v>
      </c>
      <c r="I62" s="13">
        <v>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58100</v>
      </c>
      <c r="E66" s="13">
        <v>40000</v>
      </c>
      <c r="F66" s="13">
        <v>25400</v>
      </c>
      <c r="G66" s="13">
        <v>26600</v>
      </c>
      <c r="H66" s="13">
        <v>14700</v>
      </c>
      <c r="I66" s="13">
        <v>17400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43000</v>
      </c>
      <c r="J70" s="13">
        <v>25400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-348700</v>
      </c>
      <c r="E72" s="13">
        <v>-216100</v>
      </c>
      <c r="F72" s="13">
        <v>-143700</v>
      </c>
      <c r="G72" s="13">
        <v>-102600</v>
      </c>
      <c r="H72" s="13">
        <v>-72800</v>
      </c>
      <c r="I72" s="13">
        <v>-54300</v>
      </c>
      <c r="J72" s="13">
        <v>-30900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249400</v>
      </c>
      <c r="E76" s="13">
        <v>337100</v>
      </c>
      <c r="F76" s="13">
        <v>35100</v>
      </c>
      <c r="G76" s="13">
        <v>3600</v>
      </c>
      <c r="H76" s="13">
        <v>10100</v>
      </c>
      <c r="I76" s="13">
        <v>-50200</v>
      </c>
      <c r="J76" s="13">
        <v>-27200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-132600</v>
      </c>
      <c r="E81" s="13">
        <v>-72400</v>
      </c>
      <c r="F81" s="13">
        <v>-41100</v>
      </c>
      <c r="G81" s="13">
        <v>-29800</v>
      </c>
      <c r="H81" s="13">
        <v>-18500</v>
      </c>
      <c r="I81" s="13">
        <v>-23400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3400</v>
      </c>
      <c r="F83" s="13">
        <v>1500</v>
      </c>
      <c r="G83" s="13">
        <v>1100</v>
      </c>
      <c r="H83" s="13">
        <v>1300</v>
      </c>
      <c r="I83" s="13">
        <v>1500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-124800</v>
      </c>
      <c r="E89" s="13">
        <v>-71900</v>
      </c>
      <c r="F89" s="13">
        <v>-38300</v>
      </c>
      <c r="G89" s="13">
        <v>-29500</v>
      </c>
      <c r="H89" s="13">
        <v>-19900</v>
      </c>
      <c r="I89" s="13">
        <v>-20800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-800</v>
      </c>
      <c r="F91" s="13">
        <v>0</v>
      </c>
      <c r="G91" s="13">
        <v>-100</v>
      </c>
      <c r="H91" s="13">
        <v>-300</v>
      </c>
      <c r="I91" s="13">
        <v>-1000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82800</v>
      </c>
      <c r="E94" s="13">
        <v>-278100</v>
      </c>
      <c r="F94" s="13">
        <v>-2500</v>
      </c>
      <c r="G94" s="13">
        <v>-100</v>
      </c>
      <c r="H94" s="13">
        <v>-300</v>
      </c>
      <c r="I94" s="13">
        <v>-1000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336100</v>
      </c>
      <c r="F100" s="13">
        <v>61900</v>
      </c>
      <c r="G100" s="13">
        <v>30400</v>
      </c>
      <c r="H100" s="13">
        <v>35800</v>
      </c>
      <c r="I100" s="13">
        <v>17600</v>
      </c>
      <c r="J100" s="13">
        <v>25400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-19100</v>
      </c>
      <c r="E102" s="13">
        <v>-13900</v>
      </c>
      <c r="F102" s="13">
        <v>21100</v>
      </c>
      <c r="G102" s="13">
        <v>800</v>
      </c>
      <c r="H102" s="13">
        <v>15500</v>
      </c>
      <c r="I102" s="13">
        <v>-4200</v>
      </c>
      <c r="J102" s="13">
        <v>600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69700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71500</v>
      </c>
      <c r="E54" s="13">
        <v>70300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</v>
      </c>
      <c r="E76" s="13">
        <v>69600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-69700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70500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1800</v>
      </c>
      <c r="E8" s="13">
        <v>1300</v>
      </c>
      <c r="F8" s="13">
        <v>1200</v>
      </c>
      <c r="G8" s="13">
        <v>2200</v>
      </c>
      <c r="H8" s="13">
        <v>3200</v>
      </c>
      <c r="I8" s="13">
        <v>1000</v>
      </c>
      <c r="J8" s="13">
        <v>600</v>
      </c>
      <c r="K8" s="13"/>
    </row>
    <row r="9" spans="1:11" x14ac:dyDescent="0.2">
      <c r="C9" s="11" t="s">
        <v>22</v>
      </c>
      <c r="D9" s="13">
        <v>800</v>
      </c>
      <c r="E9" s="13">
        <v>300</v>
      </c>
      <c r="F9" s="13">
        <v>300</v>
      </c>
      <c r="G9" s="13">
        <v>900</v>
      </c>
      <c r="H9" s="13">
        <v>1600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1000</v>
      </c>
      <c r="E10" s="13">
        <v>1000</v>
      </c>
      <c r="F10" s="13">
        <v>900</v>
      </c>
      <c r="G10" s="13">
        <v>1300</v>
      </c>
      <c r="H10" s="13">
        <v>1600</v>
      </c>
      <c r="I10" s="13">
        <v>600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1500</v>
      </c>
      <c r="G12" s="13">
        <v>3900</v>
      </c>
      <c r="H12" s="13">
        <v>3200</v>
      </c>
      <c r="I12" s="13">
        <v>2800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5200</v>
      </c>
      <c r="F14" s="13">
        <v>7200</v>
      </c>
      <c r="G14" s="13">
        <v>13900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>
        <v>300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11200</v>
      </c>
      <c r="F17" s="13">
        <v>14500</v>
      </c>
      <c r="G17" s="13">
        <v>27200</v>
      </c>
      <c r="H17" s="13">
        <v>12700</v>
      </c>
      <c r="I17" s="13">
        <v>10800</v>
      </c>
      <c r="J17" s="13">
        <v>9200</v>
      </c>
      <c r="K17" s="13"/>
    </row>
    <row r="18" spans="3:11" x14ac:dyDescent="0.2">
      <c r="C18" s="11" t="s">
        <v>30</v>
      </c>
      <c r="D18" s="13">
        <v>-4800</v>
      </c>
      <c r="E18" s="13">
        <v>-10000</v>
      </c>
      <c r="F18" s="13">
        <v>-13300</v>
      </c>
      <c r="G18" s="13">
        <v>-25100</v>
      </c>
      <c r="H18" s="13">
        <v>-9500</v>
      </c>
      <c r="I18" s="13">
        <v>-9800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100</v>
      </c>
      <c r="G20" s="13">
        <v>300</v>
      </c>
      <c r="H20" s="13">
        <v>2200</v>
      </c>
      <c r="I20" s="13">
        <v>-1600</v>
      </c>
      <c r="J20" s="13">
        <v>600</v>
      </c>
      <c r="K20" s="13"/>
    </row>
    <row r="21" spans="3:11" x14ac:dyDescent="0.2">
      <c r="C21" s="11" t="s">
        <v>33</v>
      </c>
      <c r="D21" s="13">
        <v>-4800</v>
      </c>
      <c r="E21" s="13">
        <v>-10300</v>
      </c>
      <c r="F21" s="13">
        <v>-13000</v>
      </c>
      <c r="G21" s="13">
        <v>-24500</v>
      </c>
      <c r="H21" s="13">
        <v>-6900</v>
      </c>
      <c r="I21" s="13">
        <v>-11000</v>
      </c>
      <c r="J21" s="13">
        <v>-7400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400</v>
      </c>
      <c r="G22" s="13">
        <v>200</v>
      </c>
      <c r="H22" s="13">
        <v>3300</v>
      </c>
      <c r="I22" s="13">
        <v>3200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-10400</v>
      </c>
      <c r="F23" s="13">
        <v>-13600</v>
      </c>
      <c r="G23" s="13">
        <v>-25000</v>
      </c>
      <c r="H23" s="13">
        <v>-10600</v>
      </c>
      <c r="I23" s="13">
        <v>-14600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-10400</v>
      </c>
      <c r="F26" s="13">
        <v>-13600</v>
      </c>
      <c r="G26" s="13">
        <v>-25000</v>
      </c>
      <c r="H26" s="13">
        <v>-10600</v>
      </c>
      <c r="I26" s="13">
        <v>-14600</v>
      </c>
      <c r="J26" s="13">
        <v>-8100</v>
      </c>
      <c r="K26" s="13"/>
    </row>
    <row r="27" spans="3:11" x14ac:dyDescent="0.2">
      <c r="C27" s="11" t="s">
        <v>38</v>
      </c>
      <c r="D27" s="13">
        <v>-4900</v>
      </c>
      <c r="E27" s="13">
        <v>-10400</v>
      </c>
      <c r="F27" s="13">
        <v>-13600</v>
      </c>
      <c r="G27" s="13">
        <v>-25000</v>
      </c>
      <c r="H27" s="13">
        <v>-10600</v>
      </c>
      <c r="I27" s="13">
        <v>-14600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-100</v>
      </c>
      <c r="G32" s="13">
        <v>-300</v>
      </c>
      <c r="H32" s="13">
        <v>-2200</v>
      </c>
      <c r="I32" s="13">
        <v>1600</v>
      </c>
      <c r="J32" s="13">
        <v>-600</v>
      </c>
      <c r="K32" s="13"/>
    </row>
    <row r="33" spans="2:11" x14ac:dyDescent="0.2">
      <c r="C33" s="11" t="s">
        <v>44</v>
      </c>
      <c r="D33" s="13">
        <v>-4900</v>
      </c>
      <c r="E33" s="13">
        <v>-10400</v>
      </c>
      <c r="F33" s="13">
        <v>-13600</v>
      </c>
      <c r="G33" s="13">
        <v>-25000</v>
      </c>
      <c r="H33" s="13">
        <v>-10600</v>
      </c>
      <c r="I33" s="13">
        <v>-14600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-10400</v>
      </c>
      <c r="F35" s="13">
        <v>-13600</v>
      </c>
      <c r="G35" s="13">
        <v>-25000</v>
      </c>
      <c r="H35" s="13">
        <v>-10600</v>
      </c>
      <c r="I35" s="13">
        <v>-14600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2000</v>
      </c>
      <c r="F41" s="13">
        <v>600</v>
      </c>
      <c r="G41" s="13">
        <v>2300</v>
      </c>
      <c r="H41" s="13">
        <v>400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500</v>
      </c>
      <c r="G43" s="13">
        <v>900</v>
      </c>
      <c r="H43" s="13">
        <v>1500</v>
      </c>
      <c r="I43" s="13">
        <v>200</v>
      </c>
      <c r="J43" s="13">
        <v>800</v>
      </c>
      <c r="K43" s="13"/>
    </row>
    <row r="44" spans="2:11" x14ac:dyDescent="0.2">
      <c r="C44" s="11" t="s">
        <v>52</v>
      </c>
      <c r="D44" s="13">
        <v>1000</v>
      </c>
      <c r="E44" s="13">
        <v>1200</v>
      </c>
      <c r="F44" s="13">
        <v>700</v>
      </c>
      <c r="G44" s="13">
        <v>1100</v>
      </c>
      <c r="H44" s="13">
        <v>400</v>
      </c>
      <c r="I44" s="13">
        <v>200</v>
      </c>
      <c r="J44" s="13">
        <v>500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1700</v>
      </c>
      <c r="G45" s="13">
        <v>1600</v>
      </c>
      <c r="H45" s="13">
        <v>1400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2800</v>
      </c>
      <c r="E46" s="13">
        <v>4600</v>
      </c>
      <c r="F46" s="13">
        <v>3400</v>
      </c>
      <c r="G46" s="13">
        <v>5800</v>
      </c>
      <c r="H46" s="13">
        <v>3700</v>
      </c>
      <c r="I46" s="13">
        <v>1400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5300</v>
      </c>
      <c r="G49" s="13">
        <v>12500</v>
      </c>
      <c r="H49" s="13">
        <v>26700</v>
      </c>
      <c r="I49" s="13">
        <v>27000</v>
      </c>
      <c r="J49" s="13">
        <v>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4700</v>
      </c>
      <c r="F54" s="13">
        <v>8800</v>
      </c>
      <c r="G54" s="13">
        <v>18500</v>
      </c>
      <c r="H54" s="13">
        <v>30700</v>
      </c>
      <c r="I54" s="13">
        <v>28600</v>
      </c>
      <c r="J54" s="13">
        <v>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500</v>
      </c>
      <c r="G57" s="13">
        <v>900</v>
      </c>
      <c r="H57" s="13">
        <v>1100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2600</v>
      </c>
      <c r="G58" s="13">
        <v>2100</v>
      </c>
      <c r="H58" s="13">
        <v>0</v>
      </c>
      <c r="I58" s="13">
        <v>100</v>
      </c>
      <c r="J58" s="13">
        <v>2600</v>
      </c>
      <c r="K58" s="13"/>
    </row>
    <row r="59" spans="3:11" x14ac:dyDescent="0.2">
      <c r="C59" s="11" t="s">
        <v>67</v>
      </c>
      <c r="D59" s="13">
        <v>1800</v>
      </c>
      <c r="E59" s="13">
        <v>1200</v>
      </c>
      <c r="F59" s="13">
        <v>1000</v>
      </c>
      <c r="G59" s="13">
        <v>2300</v>
      </c>
      <c r="H59" s="13">
        <v>2100</v>
      </c>
      <c r="I59" s="13">
        <v>7300</v>
      </c>
      <c r="J59" s="13">
        <v>2400</v>
      </c>
      <c r="K59" s="13"/>
    </row>
    <row r="60" spans="3:11" x14ac:dyDescent="0.2">
      <c r="C60" s="11" t="s">
        <v>68</v>
      </c>
      <c r="D60" s="13">
        <v>2300</v>
      </c>
      <c r="E60" s="13">
        <v>1500</v>
      </c>
      <c r="F60" s="13">
        <v>4100</v>
      </c>
      <c r="G60" s="13">
        <v>5200</v>
      </c>
      <c r="H60" s="13">
        <v>3300</v>
      </c>
      <c r="I60" s="13">
        <v>8100</v>
      </c>
      <c r="J60" s="13">
        <v>4800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1700</v>
      </c>
      <c r="F66" s="13">
        <v>5500</v>
      </c>
      <c r="G66" s="13">
        <v>5200</v>
      </c>
      <c r="H66" s="13">
        <v>3300</v>
      </c>
      <c r="I66" s="13">
        <v>8100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-100300</v>
      </c>
      <c r="E72" s="13">
        <v>-95400</v>
      </c>
      <c r="F72" s="13">
        <v>-85000</v>
      </c>
      <c r="G72" s="13">
        <v>-71400</v>
      </c>
      <c r="H72" s="13">
        <v>-46400</v>
      </c>
      <c r="I72" s="13">
        <v>-35800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2900</v>
      </c>
      <c r="F76" s="13">
        <v>3300</v>
      </c>
      <c r="G76" s="13">
        <v>13300</v>
      </c>
      <c r="H76" s="13">
        <v>27400</v>
      </c>
      <c r="I76" s="13">
        <v>20500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-4900</v>
      </c>
      <c r="E81" s="13">
        <v>-10400</v>
      </c>
      <c r="F81" s="13">
        <v>-13600</v>
      </c>
      <c r="G81" s="13">
        <v>-25000</v>
      </c>
      <c r="H81" s="13">
        <v>-10600</v>
      </c>
      <c r="I81" s="13">
        <v>-14600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400</v>
      </c>
      <c r="H83" s="13">
        <v>300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-4100</v>
      </c>
      <c r="F89" s="13">
        <v>-4600</v>
      </c>
      <c r="G89" s="13">
        <v>-9100</v>
      </c>
      <c r="H89" s="13">
        <v>-9200</v>
      </c>
      <c r="I89" s="13">
        <v>-7700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-200</v>
      </c>
      <c r="H94" s="13">
        <v>-100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5600</v>
      </c>
      <c r="F100" s="13">
        <v>3000</v>
      </c>
      <c r="G100" s="13">
        <v>11000</v>
      </c>
      <c r="H100" s="13">
        <v>9300</v>
      </c>
      <c r="I100" s="13">
        <v>7700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1400</v>
      </c>
      <c r="F102" s="13">
        <v>-1700</v>
      </c>
      <c r="G102" s="13">
        <v>1800</v>
      </c>
      <c r="H102" s="13">
        <v>-100</v>
      </c>
      <c r="I102" s="13">
        <v>0</v>
      </c>
      <c r="J102" s="13">
        <v>-4800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407500</v>
      </c>
      <c r="E8" s="13">
        <v>382900</v>
      </c>
      <c r="F8" s="13">
        <v>321600</v>
      </c>
      <c r="G8" s="13">
        <v>298800</v>
      </c>
      <c r="H8" s="13">
        <v>237500</v>
      </c>
      <c r="I8" s="13">
        <v>181600</v>
      </c>
      <c r="J8" s="13">
        <v>142900</v>
      </c>
      <c r="K8" s="13"/>
    </row>
    <row r="9" spans="1:11" x14ac:dyDescent="0.2">
      <c r="C9" s="11" t="s">
        <v>22</v>
      </c>
      <c r="D9" s="13">
        <v>61900</v>
      </c>
      <c r="E9" s="13">
        <v>51100</v>
      </c>
      <c r="F9" s="13">
        <v>56200</v>
      </c>
      <c r="G9" s="13">
        <v>41000</v>
      </c>
      <c r="H9" s="13">
        <v>29100</v>
      </c>
      <c r="I9" s="13">
        <v>18400</v>
      </c>
      <c r="J9" s="13">
        <v>12200</v>
      </c>
      <c r="K9" s="13"/>
    </row>
    <row r="10" spans="1:11" x14ac:dyDescent="0.2">
      <c r="C10" s="11" t="s">
        <v>23</v>
      </c>
      <c r="D10" s="13">
        <v>345700</v>
      </c>
      <c r="E10" s="13">
        <v>331800</v>
      </c>
      <c r="F10" s="13">
        <v>265400</v>
      </c>
      <c r="G10" s="13">
        <v>257800</v>
      </c>
      <c r="H10" s="13">
        <v>208400</v>
      </c>
      <c r="I10" s="13">
        <v>163200</v>
      </c>
      <c r="J10" s="13">
        <v>130600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29900</v>
      </c>
      <c r="F14" s="13">
        <v>19500</v>
      </c>
      <c r="G14" s="13">
        <v>4600</v>
      </c>
      <c r="H14" s="13">
        <v>2200</v>
      </c>
      <c r="I14" s="13">
        <v>7800</v>
      </c>
      <c r="J14" s="13">
        <v>11000</v>
      </c>
      <c r="K14" s="13"/>
    </row>
    <row r="15" spans="1:11" x14ac:dyDescent="0.2">
      <c r="C15" s="11" t="s">
        <v>28</v>
      </c>
      <c r="D15" s="13">
        <v>114700</v>
      </c>
      <c r="E15" s="13">
        <v>99200</v>
      </c>
      <c r="F15" s="13">
        <v>93800</v>
      </c>
      <c r="G15" s="13">
        <v>83800</v>
      </c>
      <c r="H15" s="13">
        <v>66100</v>
      </c>
      <c r="I15" s="13">
        <v>50400</v>
      </c>
      <c r="J15" s="13">
        <v>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219800</v>
      </c>
      <c r="E17" s="13">
        <v>215500</v>
      </c>
      <c r="F17" s="13">
        <v>201400</v>
      </c>
      <c r="G17" s="13">
        <v>165000</v>
      </c>
      <c r="H17" s="13">
        <v>128200</v>
      </c>
      <c r="I17" s="13">
        <v>101800</v>
      </c>
      <c r="J17" s="13">
        <v>79400</v>
      </c>
      <c r="K17" s="13"/>
    </row>
    <row r="18" spans="3:11" x14ac:dyDescent="0.2">
      <c r="C18" s="11" t="s">
        <v>30</v>
      </c>
      <c r="D18" s="13">
        <v>187700</v>
      </c>
      <c r="E18" s="13">
        <v>167400</v>
      </c>
      <c r="F18" s="13">
        <v>120300</v>
      </c>
      <c r="G18" s="13">
        <v>133800</v>
      </c>
      <c r="H18" s="13">
        <v>109300</v>
      </c>
      <c r="I18" s="13">
        <v>79700</v>
      </c>
      <c r="J18" s="13">
        <v>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7900</v>
      </c>
      <c r="F20" s="13">
        <v>13100</v>
      </c>
      <c r="G20" s="13">
        <v>26300</v>
      </c>
      <c r="H20" s="13">
        <v>19500</v>
      </c>
      <c r="I20" s="13">
        <v>14600</v>
      </c>
      <c r="J20" s="13">
        <v>6700</v>
      </c>
      <c r="K20" s="13"/>
    </row>
    <row r="21" spans="3:11" x14ac:dyDescent="0.2">
      <c r="C21" s="11" t="s">
        <v>33</v>
      </c>
      <c r="D21" s="13">
        <v>359400</v>
      </c>
      <c r="E21" s="13">
        <v>304200</v>
      </c>
      <c r="F21" s="13">
        <v>264900</v>
      </c>
      <c r="G21" s="13">
        <v>265500</v>
      </c>
      <c r="H21" s="13">
        <v>212500</v>
      </c>
      <c r="I21" s="13">
        <v>157100</v>
      </c>
      <c r="J21" s="13">
        <v>116100</v>
      </c>
      <c r="K21" s="13"/>
    </row>
    <row r="22" spans="3:11" x14ac:dyDescent="0.2">
      <c r="C22" s="11" t="s">
        <v>34</v>
      </c>
      <c r="D22" s="13">
        <v>78700</v>
      </c>
      <c r="E22" s="13">
        <v>64100</v>
      </c>
      <c r="F22" s="13">
        <v>76100</v>
      </c>
      <c r="G22" s="13">
        <v>72500</v>
      </c>
      <c r="H22" s="13">
        <v>52900</v>
      </c>
      <c r="I22" s="13">
        <v>34800</v>
      </c>
      <c r="J22" s="13">
        <v>30000</v>
      </c>
      <c r="K22" s="13"/>
    </row>
    <row r="23" spans="3:11" x14ac:dyDescent="0.2">
      <c r="C23" s="11" t="s">
        <v>35</v>
      </c>
      <c r="D23" s="13">
        <v>130800</v>
      </c>
      <c r="E23" s="13">
        <v>111200</v>
      </c>
      <c r="F23" s="13">
        <v>57200</v>
      </c>
      <c r="G23" s="13">
        <v>87500</v>
      </c>
      <c r="H23" s="13">
        <v>76000</v>
      </c>
      <c r="I23" s="13">
        <v>59600</v>
      </c>
      <c r="J23" s="13">
        <v>40300</v>
      </c>
      <c r="K23" s="13"/>
    </row>
    <row r="24" spans="3:11" x14ac:dyDescent="0.2">
      <c r="C24" s="11" t="s">
        <v>36</v>
      </c>
      <c r="D24" s="13">
        <v>1300</v>
      </c>
      <c r="E24" s="13">
        <v>1600</v>
      </c>
      <c r="F24" s="13">
        <v>900</v>
      </c>
      <c r="G24" s="13">
        <v>2400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129500</v>
      </c>
      <c r="E26" s="13">
        <v>109500</v>
      </c>
      <c r="F26" s="13">
        <v>56300</v>
      </c>
      <c r="G26" s="13">
        <v>85100</v>
      </c>
      <c r="H26" s="13">
        <v>75100</v>
      </c>
      <c r="I26" s="13">
        <v>59600</v>
      </c>
      <c r="J26" s="13">
        <v>40300</v>
      </c>
      <c r="K26" s="13"/>
    </row>
    <row r="27" spans="3:11" x14ac:dyDescent="0.2">
      <c r="C27" s="11" t="s">
        <v>38</v>
      </c>
      <c r="D27" s="13">
        <v>121700</v>
      </c>
      <c r="E27" s="13">
        <v>102000</v>
      </c>
      <c r="F27" s="13">
        <v>51100</v>
      </c>
      <c r="G27" s="13">
        <v>79400</v>
      </c>
      <c r="H27" s="13">
        <v>69400</v>
      </c>
      <c r="I27" s="13">
        <v>54800</v>
      </c>
      <c r="J27" s="13">
        <v>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-7900</v>
      </c>
      <c r="F32" s="13">
        <v>-13100</v>
      </c>
      <c r="G32" s="13">
        <v>-26300</v>
      </c>
      <c r="H32" s="13">
        <v>-19500</v>
      </c>
      <c r="I32" s="13">
        <v>-14600</v>
      </c>
      <c r="J32" s="13">
        <v>-6700</v>
      </c>
      <c r="K32" s="13"/>
    </row>
    <row r="33" spans="2:11" x14ac:dyDescent="0.2">
      <c r="C33" s="11" t="s">
        <v>44</v>
      </c>
      <c r="D33" s="13">
        <v>121700</v>
      </c>
      <c r="E33" s="13">
        <v>102000</v>
      </c>
      <c r="F33" s="13">
        <v>51100</v>
      </c>
      <c r="G33" s="13">
        <v>79400</v>
      </c>
      <c r="H33" s="13">
        <v>69400</v>
      </c>
      <c r="I33" s="13">
        <v>54800</v>
      </c>
      <c r="J33" s="13">
        <v>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121700</v>
      </c>
      <c r="E35" s="13">
        <v>102000</v>
      </c>
      <c r="F35" s="13">
        <v>51100</v>
      </c>
      <c r="G35" s="13">
        <v>79400</v>
      </c>
      <c r="H35" s="13">
        <v>69400</v>
      </c>
      <c r="I35" s="13">
        <v>54800</v>
      </c>
      <c r="J35" s="13">
        <v>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21700</v>
      </c>
      <c r="F41" s="13">
        <v>100500</v>
      </c>
      <c r="G41" s="13">
        <v>12500</v>
      </c>
      <c r="H41" s="13">
        <v>18600</v>
      </c>
      <c r="I41" s="13">
        <v>9400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137000</v>
      </c>
      <c r="E43" s="13">
        <v>118200</v>
      </c>
      <c r="F43" s="13">
        <v>103700</v>
      </c>
      <c r="G43" s="13">
        <v>85500</v>
      </c>
      <c r="H43" s="13">
        <v>70300</v>
      </c>
      <c r="I43" s="13">
        <v>52900</v>
      </c>
      <c r="J43" s="13">
        <v>36900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8100</v>
      </c>
      <c r="F45" s="13">
        <v>19200</v>
      </c>
      <c r="G45" s="13">
        <v>11000</v>
      </c>
      <c r="H45" s="13">
        <v>2800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16500</v>
      </c>
      <c r="J47" s="13">
        <v>16500</v>
      </c>
      <c r="K47" s="13"/>
    </row>
    <row r="48" spans="2:11" x14ac:dyDescent="0.2">
      <c r="C48" s="11" t="s">
        <v>56</v>
      </c>
      <c r="D48" s="13">
        <v>4505100</v>
      </c>
      <c r="E48" s="13">
        <v>3807500</v>
      </c>
      <c r="F48" s="13">
        <v>3387200</v>
      </c>
      <c r="G48" s="13">
        <v>3458900</v>
      </c>
      <c r="H48" s="13">
        <v>2683700</v>
      </c>
      <c r="I48" s="13">
        <v>2227800</v>
      </c>
      <c r="J48" s="13">
        <v>1685000</v>
      </c>
      <c r="K48" s="13"/>
    </row>
    <row r="49" spans="3:11" x14ac:dyDescent="0.2">
      <c r="C49" s="11" t="s">
        <v>57</v>
      </c>
      <c r="D49" s="13">
        <v>677900</v>
      </c>
      <c r="E49" s="13">
        <v>653100</v>
      </c>
      <c r="F49" s="13">
        <v>641400</v>
      </c>
      <c r="G49" s="13">
        <v>344700</v>
      </c>
      <c r="H49" s="13">
        <v>300000</v>
      </c>
      <c r="I49" s="13">
        <v>256200</v>
      </c>
      <c r="J49" s="13">
        <v>179400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10200</v>
      </c>
      <c r="F52" s="13">
        <v>6400</v>
      </c>
      <c r="G52" s="13">
        <v>2400</v>
      </c>
      <c r="H52" s="13">
        <v>2600</v>
      </c>
      <c r="I52" s="13">
        <v>3800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5457600</v>
      </c>
      <c r="E54" s="13">
        <v>4618600</v>
      </c>
      <c r="F54" s="13">
        <v>4258500</v>
      </c>
      <c r="G54" s="13">
        <v>3917900</v>
      </c>
      <c r="H54" s="13">
        <v>3096800</v>
      </c>
      <c r="I54" s="13">
        <v>2578800</v>
      </c>
      <c r="J54" s="13">
        <v>1952100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35500</v>
      </c>
      <c r="F57" s="13">
        <v>72300</v>
      </c>
      <c r="G57" s="13">
        <v>36200</v>
      </c>
      <c r="H57" s="13">
        <v>22300</v>
      </c>
      <c r="I57" s="13">
        <v>20300</v>
      </c>
      <c r="J57" s="13">
        <v>17400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64300</v>
      </c>
      <c r="E59" s="13">
        <v>55000</v>
      </c>
      <c r="F59" s="13">
        <v>6700</v>
      </c>
      <c r="G59" s="13">
        <v>4800</v>
      </c>
      <c r="H59" s="13">
        <v>9900</v>
      </c>
      <c r="I59" s="13">
        <v>4000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2023200</v>
      </c>
      <c r="E61" s="13">
        <v>1689300</v>
      </c>
      <c r="F61" s="13">
        <v>1541200</v>
      </c>
      <c r="G61" s="13">
        <v>1981200</v>
      </c>
      <c r="H61" s="13">
        <v>1445800</v>
      </c>
      <c r="I61" s="13">
        <v>1177700</v>
      </c>
      <c r="J61" s="13">
        <v>866600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2364700</v>
      </c>
      <c r="E66" s="13">
        <v>2041400</v>
      </c>
      <c r="F66" s="13">
        <v>1959400</v>
      </c>
      <c r="G66" s="13">
        <v>2250200</v>
      </c>
      <c r="H66" s="13">
        <v>1679700</v>
      </c>
      <c r="I66" s="13">
        <v>1391900</v>
      </c>
      <c r="J66" s="13">
        <v>1040300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-386000</v>
      </c>
      <c r="E72" s="13">
        <v>-318500</v>
      </c>
      <c r="F72" s="13">
        <v>-259700</v>
      </c>
      <c r="G72" s="13">
        <v>-208300</v>
      </c>
      <c r="H72" s="13">
        <v>-155200</v>
      </c>
      <c r="I72" s="13">
        <v>-120300</v>
      </c>
      <c r="J72" s="13">
        <v>-90000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3092900</v>
      </c>
      <c r="E76" s="13">
        <v>2577300</v>
      </c>
      <c r="F76" s="13">
        <v>2299100</v>
      </c>
      <c r="G76" s="13">
        <v>1667600</v>
      </c>
      <c r="H76" s="13">
        <v>1417100</v>
      </c>
      <c r="I76" s="13">
        <v>1186800</v>
      </c>
      <c r="J76" s="13">
        <v>911800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121700</v>
      </c>
      <c r="E81" s="13">
        <v>102000</v>
      </c>
      <c r="F81" s="13">
        <v>51100</v>
      </c>
      <c r="G81" s="13">
        <v>79400</v>
      </c>
      <c r="H81" s="13">
        <v>69400</v>
      </c>
      <c r="I81" s="13">
        <v>54800</v>
      </c>
      <c r="J81" s="13">
        <v>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128900</v>
      </c>
      <c r="F83" s="13">
        <v>131600</v>
      </c>
      <c r="G83" s="13">
        <v>105400</v>
      </c>
      <c r="H83" s="13">
        <v>83700</v>
      </c>
      <c r="I83" s="13">
        <v>62800</v>
      </c>
      <c r="J83" s="13">
        <v>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255900</v>
      </c>
      <c r="E89" s="13">
        <v>244900</v>
      </c>
      <c r="F89" s="13">
        <v>179000</v>
      </c>
      <c r="G89" s="13">
        <v>147400</v>
      </c>
      <c r="H89" s="13">
        <v>128000</v>
      </c>
      <c r="I89" s="13">
        <v>97900</v>
      </c>
      <c r="J89" s="13">
        <v>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-916100</v>
      </c>
      <c r="E91" s="13">
        <v>-666600</v>
      </c>
      <c r="F91" s="13">
        <v>-106200</v>
      </c>
      <c r="G91" s="13">
        <v>-1002100</v>
      </c>
      <c r="H91" s="13">
        <v>-581200</v>
      </c>
      <c r="I91" s="13">
        <v>-675000</v>
      </c>
      <c r="J91" s="13">
        <v>-502500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-859600</v>
      </c>
      <c r="E94" s="13">
        <v>-582300</v>
      </c>
      <c r="F94" s="13">
        <v>-60200</v>
      </c>
      <c r="G94" s="13">
        <v>-831700</v>
      </c>
      <c r="H94" s="13">
        <v>-510500</v>
      </c>
      <c r="I94" s="13">
        <v>-611100</v>
      </c>
      <c r="J94" s="13">
        <v>-472000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-181200</v>
      </c>
      <c r="E96" s="13">
        <v>-154500</v>
      </c>
      <c r="F96" s="13">
        <v>-71500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636000</v>
      </c>
      <c r="E100" s="13">
        <v>254400</v>
      </c>
      <c r="F100" s="13">
        <v>-28400</v>
      </c>
      <c r="G100" s="13">
        <v>685700</v>
      </c>
      <c r="H100" s="13">
        <v>391300</v>
      </c>
      <c r="I100" s="13">
        <v>500900</v>
      </c>
      <c r="J100" s="13">
        <v>399400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32300</v>
      </c>
      <c r="E102" s="13">
        <v>-83000</v>
      </c>
      <c r="F102" s="13">
        <v>90400</v>
      </c>
      <c r="G102" s="13">
        <v>1300</v>
      </c>
      <c r="H102" s="13">
        <v>8900</v>
      </c>
      <c r="I102" s="13">
        <v>-12300</v>
      </c>
      <c r="J102" s="13">
        <v>-5400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900</v>
      </c>
      <c r="E8" s="13">
        <v>100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2300</v>
      </c>
      <c r="F17" s="13">
        <v>1500</v>
      </c>
      <c r="G17" s="13">
        <v>1500</v>
      </c>
      <c r="H17" s="13">
        <v>1600</v>
      </c>
      <c r="I17" s="13">
        <v>1600</v>
      </c>
      <c r="J17" s="13">
        <v>2000</v>
      </c>
      <c r="K17" s="13"/>
    </row>
    <row r="18" spans="3:11" x14ac:dyDescent="0.2">
      <c r="C18" s="11" t="s">
        <v>30</v>
      </c>
      <c r="D18" s="13">
        <v>-3000</v>
      </c>
      <c r="E18" s="13">
        <v>-2200</v>
      </c>
      <c r="F18" s="13">
        <v>-1500</v>
      </c>
      <c r="G18" s="13">
        <v>-1500</v>
      </c>
      <c r="H18" s="13">
        <v>-1500</v>
      </c>
      <c r="I18" s="13">
        <v>-1600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-3000</v>
      </c>
      <c r="E21" s="13">
        <v>-2200</v>
      </c>
      <c r="F21" s="13">
        <v>-1400</v>
      </c>
      <c r="G21" s="13">
        <v>-1500</v>
      </c>
      <c r="H21" s="13">
        <v>-1400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-2300</v>
      </c>
      <c r="F23" s="13">
        <v>-1500</v>
      </c>
      <c r="G23" s="13">
        <v>-1500</v>
      </c>
      <c r="H23" s="13">
        <v>-1500</v>
      </c>
      <c r="I23" s="13">
        <v>-1600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-2300</v>
      </c>
      <c r="F26" s="13">
        <v>-1500</v>
      </c>
      <c r="G26" s="13">
        <v>-1500</v>
      </c>
      <c r="H26" s="13">
        <v>-1500</v>
      </c>
      <c r="I26" s="13">
        <v>-1600</v>
      </c>
      <c r="J26" s="13">
        <v>-1700</v>
      </c>
      <c r="K26" s="13"/>
    </row>
    <row r="27" spans="3:11" x14ac:dyDescent="0.2">
      <c r="C27" s="11" t="s">
        <v>38</v>
      </c>
      <c r="D27" s="13">
        <v>-3000</v>
      </c>
      <c r="E27" s="13">
        <v>-2200</v>
      </c>
      <c r="F27" s="13">
        <v>-1500</v>
      </c>
      <c r="G27" s="13">
        <v>-1500</v>
      </c>
      <c r="H27" s="13">
        <v>-1400</v>
      </c>
      <c r="I27" s="13">
        <v>-1600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-3000</v>
      </c>
      <c r="E33" s="13">
        <v>-2200</v>
      </c>
      <c r="F33" s="13">
        <v>-1500</v>
      </c>
      <c r="G33" s="13">
        <v>-1500</v>
      </c>
      <c r="H33" s="13">
        <v>-1400</v>
      </c>
      <c r="I33" s="13">
        <v>-1600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-2200</v>
      </c>
      <c r="F35" s="13">
        <v>-1500</v>
      </c>
      <c r="G35" s="13">
        <v>-1500</v>
      </c>
      <c r="H35" s="13">
        <v>-1400</v>
      </c>
      <c r="I35" s="13">
        <v>-1600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4500</v>
      </c>
      <c r="F41" s="13">
        <v>900</v>
      </c>
      <c r="G41" s="13">
        <v>400</v>
      </c>
      <c r="H41" s="13">
        <v>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26500</v>
      </c>
      <c r="E42" s="13">
        <v>29100</v>
      </c>
      <c r="F42" s="13">
        <v>7200</v>
      </c>
      <c r="G42" s="13">
        <v>2300</v>
      </c>
      <c r="H42" s="13">
        <v>0</v>
      </c>
      <c r="I42" s="13">
        <v>5400</v>
      </c>
      <c r="J42" s="13">
        <v>2200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4800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28100</v>
      </c>
      <c r="E46" s="13">
        <v>38400</v>
      </c>
      <c r="F46" s="13">
        <v>8100</v>
      </c>
      <c r="G46" s="13">
        <v>2800</v>
      </c>
      <c r="H46" s="13">
        <v>4200</v>
      </c>
      <c r="I46" s="13">
        <v>5500</v>
      </c>
      <c r="J46" s="13">
        <v>2300</v>
      </c>
      <c r="K46" s="13"/>
    </row>
    <row r="47" spans="2:11" x14ac:dyDescent="0.2">
      <c r="C47" s="11" t="s">
        <v>55</v>
      </c>
      <c r="D47" s="13">
        <v>6000</v>
      </c>
      <c r="E47" s="13" t="s">
        <v>92</v>
      </c>
      <c r="F47" s="13" t="s">
        <v>92</v>
      </c>
      <c r="G47" s="13">
        <v>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39100</v>
      </c>
      <c r="E48" s="13">
        <v>39100</v>
      </c>
      <c r="F48" s="13">
        <v>35200</v>
      </c>
      <c r="G48" s="13">
        <v>31100</v>
      </c>
      <c r="H48" s="13">
        <v>36900</v>
      </c>
      <c r="I48" s="13">
        <v>35600</v>
      </c>
      <c r="J48" s="13">
        <v>35600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73100</v>
      </c>
      <c r="E54" s="13">
        <v>77500</v>
      </c>
      <c r="F54" s="13">
        <v>43300</v>
      </c>
      <c r="G54" s="13">
        <v>33800</v>
      </c>
      <c r="H54" s="13">
        <v>41100</v>
      </c>
      <c r="I54" s="13">
        <v>41100</v>
      </c>
      <c r="J54" s="13">
        <v>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200</v>
      </c>
      <c r="G60" s="13">
        <v>200</v>
      </c>
      <c r="H60" s="13">
        <v>100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400</v>
      </c>
      <c r="G66" s="13">
        <v>400</v>
      </c>
      <c r="H66" s="13">
        <v>100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-39600</v>
      </c>
      <c r="E72" s="13">
        <v>-37600</v>
      </c>
      <c r="F72" s="13">
        <v>-36000</v>
      </c>
      <c r="G72" s="13">
        <v>-35100</v>
      </c>
      <c r="H72" s="13">
        <v>-33800</v>
      </c>
      <c r="I72" s="13">
        <v>-50400</v>
      </c>
      <c r="J72" s="13">
        <v>-48800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71900</v>
      </c>
      <c r="E76" s="13">
        <v>76300</v>
      </c>
      <c r="F76" s="13">
        <v>43000</v>
      </c>
      <c r="G76" s="13">
        <v>33400</v>
      </c>
      <c r="H76" s="13">
        <v>40900</v>
      </c>
      <c r="I76" s="13">
        <v>40800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-3000</v>
      </c>
      <c r="E81" s="13">
        <v>-2200</v>
      </c>
      <c r="F81" s="13">
        <v>-1500</v>
      </c>
      <c r="G81" s="13">
        <v>-1500</v>
      </c>
      <c r="H81" s="13">
        <v>-1400</v>
      </c>
      <c r="I81" s="13">
        <v>-1600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-1400</v>
      </c>
      <c r="F89" s="13">
        <v>-900</v>
      </c>
      <c r="G89" s="13">
        <v>-1000</v>
      </c>
      <c r="H89" s="13">
        <v>-900</v>
      </c>
      <c r="I89" s="13">
        <v>-1000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-3400</v>
      </c>
      <c r="F91" s="13">
        <v>-1000</v>
      </c>
      <c r="G91" s="13">
        <v>-400</v>
      </c>
      <c r="H91" s="13">
        <v>-500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-8100</v>
      </c>
      <c r="F94" s="13">
        <v>-1000</v>
      </c>
      <c r="G94" s="13">
        <v>-400</v>
      </c>
      <c r="H94" s="13">
        <v>-500</v>
      </c>
      <c r="I94" s="13">
        <v>-700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35100</v>
      </c>
      <c r="F100" s="13">
        <v>7200</v>
      </c>
      <c r="G100" s="13">
        <v>0</v>
      </c>
      <c r="H100" s="13">
        <v>100</v>
      </c>
      <c r="I100" s="13">
        <v>4900</v>
      </c>
      <c r="J100" s="13">
        <v>2500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25500</v>
      </c>
      <c r="F102" s="13">
        <v>5400</v>
      </c>
      <c r="G102" s="13">
        <v>-1300</v>
      </c>
      <c r="H102" s="13">
        <v>-1300</v>
      </c>
      <c r="I102" s="13">
        <v>3200</v>
      </c>
      <c r="J102" s="13">
        <v>1200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77800</v>
      </c>
      <c r="E8" s="13">
        <v>70100</v>
      </c>
      <c r="F8" s="13">
        <v>59400</v>
      </c>
      <c r="G8" s="13">
        <v>52700</v>
      </c>
      <c r="H8" s="13">
        <v>28800</v>
      </c>
      <c r="I8" s="13">
        <v>15300</v>
      </c>
      <c r="J8" s="13" t="s">
        <v>92</v>
      </c>
      <c r="K8" s="13"/>
    </row>
    <row r="9" spans="1:11" x14ac:dyDescent="0.2">
      <c r="C9" s="11" t="s">
        <v>22</v>
      </c>
      <c r="D9" s="13">
        <v>25300</v>
      </c>
      <c r="E9" s="13">
        <v>19800</v>
      </c>
      <c r="F9" s="13">
        <v>16000</v>
      </c>
      <c r="G9" s="13">
        <v>15000</v>
      </c>
      <c r="H9" s="13">
        <v>10200</v>
      </c>
      <c r="I9" s="13">
        <v>5500</v>
      </c>
      <c r="J9" s="13" t="s">
        <v>92</v>
      </c>
      <c r="K9" s="13"/>
    </row>
    <row r="10" spans="1:11" x14ac:dyDescent="0.2">
      <c r="C10" s="11" t="s">
        <v>23</v>
      </c>
      <c r="D10" s="13">
        <v>52500</v>
      </c>
      <c r="E10" s="13">
        <v>50300</v>
      </c>
      <c r="F10" s="13">
        <v>43300</v>
      </c>
      <c r="G10" s="13">
        <v>37700</v>
      </c>
      <c r="H10" s="13">
        <v>18600</v>
      </c>
      <c r="I10" s="13">
        <v>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50800</v>
      </c>
      <c r="F12" s="13">
        <v>36400</v>
      </c>
      <c r="G12" s="13">
        <v>21700</v>
      </c>
      <c r="H12" s="13">
        <v>14500</v>
      </c>
      <c r="I12" s="13">
        <v>6800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213100</v>
      </c>
      <c r="E17" s="13">
        <v>180200</v>
      </c>
      <c r="F17" s="13">
        <v>116300</v>
      </c>
      <c r="G17" s="13">
        <v>76100</v>
      </c>
      <c r="H17" s="13">
        <v>51100</v>
      </c>
      <c r="I17" s="13">
        <v>32000</v>
      </c>
      <c r="J17" s="13" t="s">
        <v>92</v>
      </c>
      <c r="K17" s="13"/>
    </row>
    <row r="18" spans="3:11" x14ac:dyDescent="0.2">
      <c r="C18" s="11" t="s">
        <v>30</v>
      </c>
      <c r="D18" s="13">
        <v>-135400</v>
      </c>
      <c r="E18" s="13">
        <v>-110100</v>
      </c>
      <c r="F18" s="13">
        <v>-56900</v>
      </c>
      <c r="G18" s="13">
        <v>-23300</v>
      </c>
      <c r="H18" s="13">
        <v>-22300</v>
      </c>
      <c r="I18" s="13">
        <v>-16700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400</v>
      </c>
      <c r="F20" s="13">
        <v>700</v>
      </c>
      <c r="G20" s="13">
        <v>0</v>
      </c>
      <c r="H20" s="13">
        <v>-2200</v>
      </c>
      <c r="I20" s="13">
        <v>-1400</v>
      </c>
      <c r="J20" s="13" t="s">
        <v>92</v>
      </c>
      <c r="K20" s="13"/>
    </row>
    <row r="21" spans="3:11" x14ac:dyDescent="0.2">
      <c r="C21" s="11" t="s">
        <v>33</v>
      </c>
      <c r="D21" s="13">
        <v>-116700</v>
      </c>
      <c r="E21" s="13">
        <v>-103100</v>
      </c>
      <c r="F21" s="13">
        <v>-51600</v>
      </c>
      <c r="G21" s="13">
        <v>-19000</v>
      </c>
      <c r="H21" s="13">
        <v>-21100</v>
      </c>
      <c r="I21" s="13">
        <v>-15200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-133800</v>
      </c>
      <c r="E23" s="13">
        <v>-109900</v>
      </c>
      <c r="F23" s="13">
        <v>-56200</v>
      </c>
      <c r="G23" s="13">
        <v>-23400</v>
      </c>
      <c r="H23" s="13">
        <v>-24500</v>
      </c>
      <c r="I23" s="13">
        <v>-18100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-134100</v>
      </c>
      <c r="E26" s="13">
        <v>-110000</v>
      </c>
      <c r="F26" s="13">
        <v>-56200</v>
      </c>
      <c r="G26" s="13">
        <v>-23400</v>
      </c>
      <c r="H26" s="13">
        <v>-24500</v>
      </c>
      <c r="I26" s="13">
        <v>-18100</v>
      </c>
      <c r="J26" s="13" t="s">
        <v>92</v>
      </c>
      <c r="K26" s="13"/>
    </row>
    <row r="27" spans="3:11" x14ac:dyDescent="0.2">
      <c r="C27" s="11" t="s">
        <v>38</v>
      </c>
      <c r="D27" s="13">
        <v>-134100</v>
      </c>
      <c r="E27" s="13">
        <v>-110000</v>
      </c>
      <c r="F27" s="13">
        <v>-65200</v>
      </c>
      <c r="G27" s="13">
        <v>-46100</v>
      </c>
      <c r="H27" s="13">
        <v>-32100</v>
      </c>
      <c r="I27" s="13">
        <v>-25500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-400</v>
      </c>
      <c r="F32" s="13">
        <v>-700</v>
      </c>
      <c r="G32" s="13">
        <v>0</v>
      </c>
      <c r="H32" s="13">
        <v>2200</v>
      </c>
      <c r="I32" s="13">
        <v>1400</v>
      </c>
      <c r="J32" s="13" t="s">
        <v>92</v>
      </c>
      <c r="K32" s="13"/>
    </row>
    <row r="33" spans="2:11" x14ac:dyDescent="0.2">
      <c r="C33" s="11" t="s">
        <v>44</v>
      </c>
      <c r="D33" s="13">
        <v>-134100</v>
      </c>
      <c r="E33" s="13">
        <v>-110000</v>
      </c>
      <c r="F33" s="13">
        <v>-65200</v>
      </c>
      <c r="G33" s="13">
        <v>-46100</v>
      </c>
      <c r="H33" s="13">
        <v>-32100</v>
      </c>
      <c r="I33" s="13">
        <v>-25500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-134100</v>
      </c>
      <c r="E35" s="13">
        <v>-110000</v>
      </c>
      <c r="F35" s="13">
        <v>-65200</v>
      </c>
      <c r="G35" s="13">
        <v>-46100</v>
      </c>
      <c r="H35" s="13">
        <v>-32100</v>
      </c>
      <c r="I35" s="13">
        <v>-25500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197600</v>
      </c>
      <c r="F41" s="13">
        <v>261700</v>
      </c>
      <c r="G41" s="13">
        <v>13000</v>
      </c>
      <c r="H41" s="13">
        <v>12900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9100</v>
      </c>
      <c r="F42" s="13">
        <v>50700</v>
      </c>
      <c r="G42" s="13">
        <v>43700</v>
      </c>
      <c r="H42" s="13">
        <v>5900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23500</v>
      </c>
      <c r="E43" s="13">
        <v>21800</v>
      </c>
      <c r="F43" s="13">
        <v>20300</v>
      </c>
      <c r="G43" s="13">
        <v>28800</v>
      </c>
      <c r="H43" s="13">
        <v>11400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18000</v>
      </c>
      <c r="E44" s="13">
        <v>17000</v>
      </c>
      <c r="F44" s="13">
        <v>9400</v>
      </c>
      <c r="G44" s="13">
        <v>8000</v>
      </c>
      <c r="H44" s="13">
        <v>6800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5900</v>
      </c>
      <c r="F45" s="13">
        <v>6300</v>
      </c>
      <c r="G45" s="13">
        <v>4000</v>
      </c>
      <c r="H45" s="13">
        <v>3500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173800</v>
      </c>
      <c r="E46" s="13">
        <v>251400</v>
      </c>
      <c r="F46" s="13">
        <v>348500</v>
      </c>
      <c r="G46" s="13">
        <v>97600</v>
      </c>
      <c r="H46" s="13">
        <v>40500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100</v>
      </c>
      <c r="F47" s="13">
        <v>200</v>
      </c>
      <c r="G47" s="13">
        <v>5500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41400</v>
      </c>
      <c r="E48" s="13">
        <v>56100</v>
      </c>
      <c r="F48" s="13">
        <v>15400</v>
      </c>
      <c r="G48" s="13">
        <v>12300</v>
      </c>
      <c r="H48" s="13">
        <v>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700</v>
      </c>
      <c r="F49" s="13">
        <v>500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6200</v>
      </c>
      <c r="F52" s="13">
        <v>3200</v>
      </c>
      <c r="G52" s="13">
        <v>1500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219200</v>
      </c>
      <c r="E54" s="13">
        <v>314600</v>
      </c>
      <c r="F54" s="13">
        <v>367700</v>
      </c>
      <c r="G54" s="13">
        <v>117000</v>
      </c>
      <c r="H54" s="13">
        <v>51500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8700</v>
      </c>
      <c r="F57" s="13">
        <v>4900</v>
      </c>
      <c r="G57" s="13">
        <v>1700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6500</v>
      </c>
      <c r="G58" s="13">
        <v>6100</v>
      </c>
      <c r="H58" s="13">
        <v>24700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49800</v>
      </c>
      <c r="E59" s="13">
        <v>42400</v>
      </c>
      <c r="F59" s="13">
        <v>22000</v>
      </c>
      <c r="G59" s="13">
        <v>14900</v>
      </c>
      <c r="H59" s="13">
        <v>12400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56800</v>
      </c>
      <c r="E60" s="13">
        <v>51400</v>
      </c>
      <c r="F60" s="13">
        <v>33400</v>
      </c>
      <c r="G60" s="13">
        <v>22700</v>
      </c>
      <c r="H60" s="13">
        <v>39300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3200</v>
      </c>
      <c r="H61" s="13">
        <v>12900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8400</v>
      </c>
      <c r="F62" s="13">
        <v>100</v>
      </c>
      <c r="G62" s="13">
        <v>3400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</v>
      </c>
      <c r="E66" s="13">
        <v>59800</v>
      </c>
      <c r="F66" s="13">
        <v>33400</v>
      </c>
      <c r="G66" s="13">
        <v>29300</v>
      </c>
      <c r="H66" s="13">
        <v>52500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210900</v>
      </c>
      <c r="H70" s="13">
        <v>82300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-441800</v>
      </c>
      <c r="E72" s="13">
        <v>-307700</v>
      </c>
      <c r="F72" s="13">
        <v>-195800</v>
      </c>
      <c r="G72" s="13">
        <v>-130700</v>
      </c>
      <c r="H72" s="13">
        <v>-84500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159900</v>
      </c>
      <c r="E76" s="13">
        <v>254800</v>
      </c>
      <c r="F76" s="13">
        <v>334300</v>
      </c>
      <c r="G76" s="13">
        <v>-123100</v>
      </c>
      <c r="H76" s="13">
        <v>-83300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-134100</v>
      </c>
      <c r="E81" s="13">
        <v>-110000</v>
      </c>
      <c r="F81" s="13">
        <v>-65200</v>
      </c>
      <c r="G81" s="13">
        <v>-46100</v>
      </c>
      <c r="H81" s="13">
        <v>-32100</v>
      </c>
      <c r="I81" s="13">
        <v>-25500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6600</v>
      </c>
      <c r="F83" s="13">
        <v>4600</v>
      </c>
      <c r="G83" s="13">
        <v>4300</v>
      </c>
      <c r="H83" s="13">
        <v>3400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-63100</v>
      </c>
      <c r="E89" s="13">
        <v>-66000</v>
      </c>
      <c r="F89" s="13">
        <v>-10200</v>
      </c>
      <c r="G89" s="13">
        <v>-31500</v>
      </c>
      <c r="H89" s="13">
        <v>-20500</v>
      </c>
      <c r="I89" s="13">
        <v>-18500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-29100</v>
      </c>
      <c r="F91" s="13">
        <v>-10400</v>
      </c>
      <c r="G91" s="13">
        <v>-6300</v>
      </c>
      <c r="H91" s="13">
        <v>-3400</v>
      </c>
      <c r="I91" s="13">
        <v>-3100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11300</v>
      </c>
      <c r="F94" s="13">
        <v>-15100</v>
      </c>
      <c r="G94" s="13">
        <v>-47900</v>
      </c>
      <c r="H94" s="13">
        <v>14600</v>
      </c>
      <c r="I94" s="13">
        <v>-26400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-7300</v>
      </c>
      <c r="F100" s="13">
        <v>299000</v>
      </c>
      <c r="G100" s="13">
        <v>78900</v>
      </c>
      <c r="H100" s="13">
        <v>11500</v>
      </c>
      <c r="I100" s="13">
        <v>48900</v>
      </c>
      <c r="J100" s="13" t="s">
        <v>92</v>
      </c>
      <c r="K100" s="13"/>
    </row>
    <row r="101" spans="3:11" x14ac:dyDescent="0.2">
      <c r="C101" s="11" t="s">
        <v>19</v>
      </c>
      <c r="D101" s="13">
        <v>5100</v>
      </c>
      <c r="E101" s="13">
        <v>-5100</v>
      </c>
      <c r="F101" s="13">
        <v>-21500</v>
      </c>
      <c r="G101" s="13">
        <v>800</v>
      </c>
      <c r="H101" s="13">
        <v>0</v>
      </c>
      <c r="I101" s="13">
        <v>-1600</v>
      </c>
      <c r="J101" s="13" t="s">
        <v>92</v>
      </c>
      <c r="K101" s="13"/>
    </row>
    <row r="102" spans="3:11" x14ac:dyDescent="0.2">
      <c r="C102" s="11" t="s">
        <v>20</v>
      </c>
      <c r="D102" s="13">
        <v>-71000</v>
      </c>
      <c r="E102" s="13">
        <v>-67100</v>
      </c>
      <c r="F102" s="13">
        <v>252300</v>
      </c>
      <c r="G102" s="13">
        <v>400</v>
      </c>
      <c r="H102" s="13">
        <v>5600</v>
      </c>
      <c r="I102" s="13">
        <v>2500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7016400</v>
      </c>
      <c r="E8" s="13">
        <v>10020500</v>
      </c>
      <c r="F8" s="13">
        <v>707300</v>
      </c>
      <c r="G8" s="13">
        <v>526300</v>
      </c>
      <c r="H8" s="13">
        <v>221300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4905000</v>
      </c>
      <c r="E9" s="13">
        <v>10028800</v>
      </c>
      <c r="F9" s="13">
        <v>696500</v>
      </c>
      <c r="G9" s="13">
        <v>508800</v>
      </c>
      <c r="H9" s="13">
        <v>215000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2111400</v>
      </c>
      <c r="E10" s="13">
        <v>-8300</v>
      </c>
      <c r="F10" s="13">
        <v>10800</v>
      </c>
      <c r="G10" s="13">
        <v>17500</v>
      </c>
      <c r="H10" s="13">
        <v>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 t="s">
        <v>92</v>
      </c>
      <c r="F14" s="13">
        <v>0</v>
      </c>
      <c r="G14" s="13">
        <v>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17900</v>
      </c>
      <c r="E15" s="13" t="s">
        <v>92</v>
      </c>
      <c r="F15" s="13">
        <v>600</v>
      </c>
      <c r="G15" s="13">
        <v>300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6281900</v>
      </c>
      <c r="E17" s="13">
        <v>10076900</v>
      </c>
      <c r="F17" s="13">
        <v>704200</v>
      </c>
      <c r="G17" s="13">
        <v>518200</v>
      </c>
      <c r="H17" s="13">
        <v>221800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734500</v>
      </c>
      <c r="E18" s="13">
        <v>-56400</v>
      </c>
      <c r="F18" s="13">
        <v>3100</v>
      </c>
      <c r="G18" s="13">
        <v>8000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305400</v>
      </c>
      <c r="E20" s="13">
        <v>11000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1057700</v>
      </c>
      <c r="E21" s="13" t="s">
        <v>92</v>
      </c>
      <c r="F21" s="13">
        <v>3700</v>
      </c>
      <c r="G21" s="13">
        <v>8300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269600</v>
      </c>
      <c r="E22" s="13">
        <v>12400</v>
      </c>
      <c r="F22" s="13">
        <v>100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770300</v>
      </c>
      <c r="E23" s="13">
        <v>-57800</v>
      </c>
      <c r="F23" s="13">
        <v>3000</v>
      </c>
      <c r="G23" s="13">
        <v>7800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93500</v>
      </c>
      <c r="E24" s="13">
        <v>2800</v>
      </c>
      <c r="F24" s="13">
        <v>700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676700</v>
      </c>
      <c r="E26" s="13">
        <v>-60500</v>
      </c>
      <c r="F26" s="13">
        <v>2200</v>
      </c>
      <c r="G26" s="13">
        <v>7600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665700</v>
      </c>
      <c r="E27" s="13">
        <v>-71500</v>
      </c>
      <c r="F27" s="13">
        <v>2200</v>
      </c>
      <c r="G27" s="13">
        <v>7600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-305400</v>
      </c>
      <c r="E32" s="13">
        <v>-11000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665700</v>
      </c>
      <c r="E33" s="13">
        <v>-71500</v>
      </c>
      <c r="F33" s="13">
        <v>2200</v>
      </c>
      <c r="G33" s="13">
        <v>7600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665700</v>
      </c>
      <c r="E35" s="13">
        <v>-71500</v>
      </c>
      <c r="F35" s="13">
        <v>2200</v>
      </c>
      <c r="G35" s="13">
        <v>7600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2950400</v>
      </c>
      <c r="E41" s="13">
        <v>540600</v>
      </c>
      <c r="F41" s="13">
        <v>48800</v>
      </c>
      <c r="G41" s="13">
        <v>18400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599700</v>
      </c>
      <c r="E43" s="13">
        <v>64600</v>
      </c>
      <c r="F43" s="13">
        <v>1300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41723000</v>
      </c>
      <c r="E47" s="13">
        <v>7272300</v>
      </c>
      <c r="F47" s="13">
        <v>1640200</v>
      </c>
      <c r="G47" s="13">
        <v>965000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266800</v>
      </c>
      <c r="E48" s="13">
        <v>2800</v>
      </c>
      <c r="F48" s="13">
        <v>2500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140300</v>
      </c>
      <c r="E49" s="13">
        <v>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730400</v>
      </c>
      <c r="E52" s="13">
        <v>27500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59832900</v>
      </c>
      <c r="E54" s="13">
        <v>15808600</v>
      </c>
      <c r="F54" s="13">
        <v>1981100</v>
      </c>
      <c r="G54" s="13">
        <v>1274700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89400</v>
      </c>
      <c r="F57" s="13">
        <v>100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45420400</v>
      </c>
      <c r="E59" s="13">
        <v>12562400</v>
      </c>
      <c r="F59" s="13">
        <v>1864700</v>
      </c>
      <c r="G59" s="13">
        <v>1182300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5231000</v>
      </c>
      <c r="E61" s="13">
        <v>953200</v>
      </c>
      <c r="F61" s="13">
        <v>1300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57839800</v>
      </c>
      <c r="E66" s="13">
        <v>13834800</v>
      </c>
      <c r="F66" s="13">
        <v>1866700</v>
      </c>
      <c r="G66" s="13">
        <v>1184700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2300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1993100</v>
      </c>
      <c r="E76" s="13">
        <v>1973800</v>
      </c>
      <c r="F76" s="13">
        <v>114400</v>
      </c>
      <c r="G76" s="13">
        <v>90000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665700</v>
      </c>
      <c r="E81" s="13">
        <v>-71500</v>
      </c>
      <c r="F81" s="13">
        <v>2200</v>
      </c>
      <c r="G81" s="13">
        <v>7600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 t="s">
        <v>92</v>
      </c>
      <c r="F83" s="13">
        <v>600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147200</v>
      </c>
      <c r="E89" s="13">
        <v>2174700</v>
      </c>
      <c r="F89" s="13">
        <v>586800</v>
      </c>
      <c r="G89" s="13">
        <v>424300</v>
      </c>
      <c r="H89" s="13">
        <v>205700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 t="s">
        <v>92</v>
      </c>
      <c r="F91" s="13">
        <v>-800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-5971000</v>
      </c>
      <c r="E94" s="13">
        <v>-5314900</v>
      </c>
      <c r="F94" s="13">
        <v>-567400</v>
      </c>
      <c r="G94" s="13">
        <v>-368300</v>
      </c>
      <c r="H94" s="13">
        <v>-273600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8244700</v>
      </c>
      <c r="E100" s="13">
        <v>3631300</v>
      </c>
      <c r="F100" s="13">
        <v>18000</v>
      </c>
      <c r="G100" s="13">
        <v>-47700</v>
      </c>
      <c r="H100" s="13">
        <v>63900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-11000</v>
      </c>
      <c r="E101" s="13">
        <v>1400</v>
      </c>
      <c r="F101" s="13">
        <v>-7000</v>
      </c>
      <c r="G101" s="13">
        <v>-600</v>
      </c>
      <c r="H101" s="13">
        <v>1900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2409900</v>
      </c>
      <c r="E102" s="13">
        <v>492400</v>
      </c>
      <c r="F102" s="13">
        <v>30400</v>
      </c>
      <c r="G102" s="13">
        <v>7700</v>
      </c>
      <c r="H102" s="13">
        <v>-2000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</v>
      </c>
      <c r="E8" s="13">
        <v>400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4100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-3700</v>
      </c>
      <c r="F10" s="13">
        <v>-100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2500</v>
      </c>
      <c r="F12" s="13">
        <v>1700</v>
      </c>
      <c r="G12" s="13">
        <v>5700</v>
      </c>
      <c r="H12" s="13">
        <v>8800</v>
      </c>
      <c r="I12" s="13">
        <v>9600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>
        <v>3000</v>
      </c>
      <c r="G14" s="13">
        <v>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700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10800</v>
      </c>
      <c r="F17" s="13">
        <v>7500</v>
      </c>
      <c r="G17" s="13">
        <v>12200</v>
      </c>
      <c r="H17" s="13">
        <v>25600</v>
      </c>
      <c r="I17" s="13">
        <v>17200</v>
      </c>
      <c r="J17" s="13">
        <v>15300</v>
      </c>
      <c r="K17" s="13"/>
    </row>
    <row r="18" spans="3:11" x14ac:dyDescent="0.2">
      <c r="C18" s="11" t="s">
        <v>30</v>
      </c>
      <c r="D18" s="13">
        <v>-10200</v>
      </c>
      <c r="E18" s="13">
        <v>-10400</v>
      </c>
      <c r="F18" s="13">
        <v>-7500</v>
      </c>
      <c r="G18" s="13">
        <v>-12100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400</v>
      </c>
      <c r="F20" s="13">
        <v>-1600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>
        <v>-9400</v>
      </c>
      <c r="F21" s="13">
        <v>-8400</v>
      </c>
      <c r="G21" s="13">
        <v>-11100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500</v>
      </c>
      <c r="H22" s="13">
        <v>300</v>
      </c>
      <c r="I22" s="13">
        <v>12900</v>
      </c>
      <c r="J22" s="13">
        <v>20900</v>
      </c>
      <c r="K22" s="13"/>
    </row>
    <row r="23" spans="3:11" x14ac:dyDescent="0.2">
      <c r="C23" s="11" t="s">
        <v>35</v>
      </c>
      <c r="D23" s="13">
        <v>-11100</v>
      </c>
      <c r="E23" s="13">
        <v>-10300</v>
      </c>
      <c r="F23" s="13">
        <v>-9500</v>
      </c>
      <c r="G23" s="13">
        <v>-12100</v>
      </c>
      <c r="H23" s="13">
        <v>-25900</v>
      </c>
      <c r="I23" s="13">
        <v>-30200</v>
      </c>
      <c r="J23" s="13">
        <v>-36200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-10300</v>
      </c>
      <c r="F26" s="13">
        <v>-9500</v>
      </c>
      <c r="G26" s="13">
        <v>-12100</v>
      </c>
      <c r="H26" s="13">
        <v>-25900</v>
      </c>
      <c r="I26" s="13">
        <v>-30200</v>
      </c>
      <c r="J26" s="13">
        <v>-36200</v>
      </c>
      <c r="K26" s="13"/>
    </row>
    <row r="27" spans="3:11" x14ac:dyDescent="0.2">
      <c r="C27" s="11" t="s">
        <v>38</v>
      </c>
      <c r="D27" s="13">
        <v>-11100</v>
      </c>
      <c r="E27" s="13">
        <v>-10300</v>
      </c>
      <c r="F27" s="13">
        <v>-9500</v>
      </c>
      <c r="G27" s="13">
        <v>-12100</v>
      </c>
      <c r="H27" s="13">
        <v>-25900</v>
      </c>
      <c r="I27" s="13">
        <v>-30200</v>
      </c>
      <c r="J27" s="13">
        <v>-36200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-400</v>
      </c>
      <c r="F32" s="13">
        <v>1600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-10300</v>
      </c>
      <c r="F33" s="13">
        <v>-9500</v>
      </c>
      <c r="G33" s="13">
        <v>-12100</v>
      </c>
      <c r="H33" s="13">
        <v>-25900</v>
      </c>
      <c r="I33" s="13">
        <v>-30200</v>
      </c>
      <c r="J33" s="13">
        <v>-36200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-10300</v>
      </c>
      <c r="F35" s="13">
        <v>-9500</v>
      </c>
      <c r="G35" s="13">
        <v>-12100</v>
      </c>
      <c r="H35" s="13">
        <v>-25900</v>
      </c>
      <c r="I35" s="13">
        <v>-30200</v>
      </c>
      <c r="J35" s="13">
        <v>-36200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8300</v>
      </c>
      <c r="F41" s="13">
        <v>2300</v>
      </c>
      <c r="G41" s="13">
        <v>1200</v>
      </c>
      <c r="H41" s="13">
        <v>2800</v>
      </c>
      <c r="I41" s="13">
        <v>32100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700</v>
      </c>
      <c r="F43" s="13">
        <v>1600</v>
      </c>
      <c r="G43" s="13">
        <v>1200</v>
      </c>
      <c r="H43" s="13">
        <v>1900</v>
      </c>
      <c r="I43" s="13">
        <v>1300</v>
      </c>
      <c r="J43" s="13">
        <v>400</v>
      </c>
      <c r="K43" s="13"/>
    </row>
    <row r="44" spans="2:11" x14ac:dyDescent="0.2">
      <c r="C44" s="11" t="s">
        <v>52</v>
      </c>
      <c r="D44" s="13">
        <v>900</v>
      </c>
      <c r="E44" s="13">
        <v>100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600</v>
      </c>
      <c r="G45" s="13">
        <v>500</v>
      </c>
      <c r="H45" s="13">
        <v>7500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8600</v>
      </c>
      <c r="E46" s="13">
        <v>9100</v>
      </c>
      <c r="F46" s="13">
        <v>3600</v>
      </c>
      <c r="G46" s="13">
        <v>2900</v>
      </c>
      <c r="H46" s="13">
        <v>12100</v>
      </c>
      <c r="I46" s="13">
        <v>33500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5300</v>
      </c>
      <c r="F48" s="13">
        <v>5200</v>
      </c>
      <c r="G48" s="13">
        <v>25100</v>
      </c>
      <c r="H48" s="13">
        <v>44500</v>
      </c>
      <c r="I48" s="13">
        <v>2900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200</v>
      </c>
      <c r="G52" s="13">
        <v>2000</v>
      </c>
      <c r="H52" s="13">
        <v>7400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14600</v>
      </c>
      <c r="F54" s="13">
        <v>9000</v>
      </c>
      <c r="G54" s="13">
        <v>30000</v>
      </c>
      <c r="H54" s="13">
        <v>64100</v>
      </c>
      <c r="I54" s="13">
        <v>36700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800</v>
      </c>
      <c r="H57" s="13">
        <v>3900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1500</v>
      </c>
      <c r="G58" s="13">
        <v>20800</v>
      </c>
      <c r="H58" s="13">
        <v>21100</v>
      </c>
      <c r="I58" s="13">
        <v>300</v>
      </c>
      <c r="J58" s="13">
        <v>117100</v>
      </c>
      <c r="K58" s="13"/>
    </row>
    <row r="59" spans="3:11" x14ac:dyDescent="0.2">
      <c r="C59" s="11" t="s">
        <v>67</v>
      </c>
      <c r="D59" s="13">
        <v>1800</v>
      </c>
      <c r="E59" s="13">
        <v>2900</v>
      </c>
      <c r="F59" s="13">
        <v>1800</v>
      </c>
      <c r="G59" s="13">
        <v>2900</v>
      </c>
      <c r="H59" s="13">
        <v>4700</v>
      </c>
      <c r="I59" s="13">
        <v>2300</v>
      </c>
      <c r="J59" s="13">
        <v>2300</v>
      </c>
      <c r="K59" s="13"/>
    </row>
    <row r="60" spans="3:11" x14ac:dyDescent="0.2">
      <c r="C60" s="11" t="s">
        <v>68</v>
      </c>
      <c r="D60" s="13">
        <v>2700</v>
      </c>
      <c r="E60" s="13">
        <v>4200</v>
      </c>
      <c r="F60" s="13">
        <v>3500</v>
      </c>
      <c r="G60" s="13">
        <v>24400</v>
      </c>
      <c r="H60" s="13">
        <v>29700</v>
      </c>
      <c r="I60" s="13">
        <v>3600</v>
      </c>
      <c r="J60" s="13">
        <v>120800</v>
      </c>
      <c r="K60" s="13"/>
    </row>
    <row r="61" spans="3:11" x14ac:dyDescent="0.2">
      <c r="C61" s="11" t="s">
        <v>69</v>
      </c>
      <c r="D61" s="13">
        <v>4900</v>
      </c>
      <c r="E61" s="13">
        <v>2400</v>
      </c>
      <c r="F61" s="13">
        <v>2300</v>
      </c>
      <c r="G61" s="13">
        <v>6200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2400</v>
      </c>
      <c r="F62" s="13">
        <v>10600</v>
      </c>
      <c r="G62" s="13">
        <v>1300</v>
      </c>
      <c r="H62" s="13">
        <v>1300</v>
      </c>
      <c r="I62" s="13">
        <v>1500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9100</v>
      </c>
      <c r="F66" s="13">
        <v>9300</v>
      </c>
      <c r="G66" s="13">
        <v>31900</v>
      </c>
      <c r="H66" s="13">
        <v>31100</v>
      </c>
      <c r="I66" s="13">
        <v>5100</v>
      </c>
      <c r="J66" s="13">
        <v>121300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-48300</v>
      </c>
      <c r="E72" s="13">
        <v>-39100</v>
      </c>
      <c r="F72" s="13">
        <v>-29300</v>
      </c>
      <c r="G72" s="13">
        <v>-75700</v>
      </c>
      <c r="H72" s="13">
        <v>-32900</v>
      </c>
      <c r="I72" s="13">
        <v>-10400</v>
      </c>
      <c r="J72" s="13">
        <v>-117300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5500</v>
      </c>
      <c r="F76" s="13">
        <v>-300</v>
      </c>
      <c r="G76" s="13">
        <v>-1900</v>
      </c>
      <c r="H76" s="13">
        <v>32900</v>
      </c>
      <c r="I76" s="13">
        <v>31600</v>
      </c>
      <c r="J76" s="13">
        <v>-117200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-11100</v>
      </c>
      <c r="E81" s="13">
        <v>-10300</v>
      </c>
      <c r="F81" s="13">
        <v>-9500</v>
      </c>
      <c r="G81" s="13">
        <v>-12100</v>
      </c>
      <c r="H81" s="13">
        <v>-25900</v>
      </c>
      <c r="I81" s="13">
        <v>-30200</v>
      </c>
      <c r="J81" s="13">
        <v>-36200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600</v>
      </c>
      <c r="H83" s="13">
        <v>300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-8000</v>
      </c>
      <c r="F89" s="13">
        <v>-3400</v>
      </c>
      <c r="G89" s="13">
        <v>-4900</v>
      </c>
      <c r="H89" s="13">
        <v>-21700</v>
      </c>
      <c r="I89" s="13">
        <v>-17000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-1500</v>
      </c>
      <c r="G91" s="13">
        <v>-1200</v>
      </c>
      <c r="H91" s="13">
        <v>-40500</v>
      </c>
      <c r="I91" s="13">
        <v>-1800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-200</v>
      </c>
      <c r="F94" s="13">
        <v>-400</v>
      </c>
      <c r="G94" s="13">
        <v>3300</v>
      </c>
      <c r="H94" s="13">
        <v>-55000</v>
      </c>
      <c r="I94" s="13">
        <v>-1500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14200</v>
      </c>
      <c r="F100" s="13">
        <v>5700</v>
      </c>
      <c r="G100" s="13">
        <v>1100</v>
      </c>
      <c r="H100" s="13">
        <v>47400</v>
      </c>
      <c r="I100" s="13">
        <v>48900</v>
      </c>
      <c r="J100" s="13">
        <v>13400</v>
      </c>
      <c r="K100" s="13"/>
    </row>
    <row r="101" spans="3:11" x14ac:dyDescent="0.2">
      <c r="C101" s="11" t="s">
        <v>19</v>
      </c>
      <c r="D101" s="13">
        <v>-800</v>
      </c>
      <c r="E101" s="13">
        <v>100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6000</v>
      </c>
      <c r="F102" s="13">
        <v>1900</v>
      </c>
      <c r="G102" s="13">
        <v>-400</v>
      </c>
      <c r="H102" s="13">
        <v>-29400</v>
      </c>
      <c r="I102" s="13">
        <v>30400</v>
      </c>
      <c r="J102" s="13">
        <v>1500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24397000</v>
      </c>
      <c r="E8" s="13">
        <v>18165100</v>
      </c>
      <c r="F8" s="13">
        <v>21600900</v>
      </c>
      <c r="G8" s="13">
        <v>23834300</v>
      </c>
      <c r="H8" s="13">
        <v>20405000</v>
      </c>
      <c r="I8" s="13">
        <v>17395200</v>
      </c>
      <c r="J8" s="13">
        <v>16145400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-1113100</v>
      </c>
      <c r="E15" s="13">
        <v>-1098500</v>
      </c>
      <c r="F15" s="13">
        <v>-1124000</v>
      </c>
      <c r="G15" s="13">
        <v>-765500</v>
      </c>
      <c r="H15" s="13">
        <v>-679000</v>
      </c>
      <c r="I15" s="13">
        <v>-553300</v>
      </c>
      <c r="J15" s="13">
        <v>-497300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12231900</v>
      </c>
      <c r="E17" s="13">
        <v>7148700</v>
      </c>
      <c r="F17" s="13">
        <v>11209800</v>
      </c>
      <c r="G17" s="13">
        <v>13547100</v>
      </c>
      <c r="H17" s="13">
        <v>10532200</v>
      </c>
      <c r="I17" s="13">
        <v>8099600</v>
      </c>
      <c r="J17" s="13">
        <v>7508600</v>
      </c>
      <c r="K17" s="13"/>
    </row>
    <row r="18" spans="3:11" x14ac:dyDescent="0.2">
      <c r="C18" s="11" t="s">
        <v>30</v>
      </c>
      <c r="D18" s="13">
        <v>12165100</v>
      </c>
      <c r="E18" s="13">
        <v>11016400</v>
      </c>
      <c r="F18" s="13">
        <v>10391200</v>
      </c>
      <c r="G18" s="13">
        <v>10287200</v>
      </c>
      <c r="H18" s="13">
        <v>9872800</v>
      </c>
      <c r="I18" s="13">
        <v>9295500</v>
      </c>
      <c r="J18" s="13">
        <v>8636900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-2763400</v>
      </c>
      <c r="E20" s="13">
        <v>-1691800</v>
      </c>
      <c r="F20" s="13">
        <v>-4287200</v>
      </c>
      <c r="G20" s="13">
        <v>-2093800</v>
      </c>
      <c r="H20" s="13">
        <v>-1798600</v>
      </c>
      <c r="I20" s="13">
        <v>-1824800</v>
      </c>
      <c r="J20" s="13">
        <v>-1804400</v>
      </c>
      <c r="K20" s="13"/>
    </row>
    <row r="21" spans="3:11" x14ac:dyDescent="0.2">
      <c r="C21" s="11" t="s">
        <v>33</v>
      </c>
      <c r="D21" s="13">
        <v>10521000</v>
      </c>
      <c r="E21" s="13">
        <v>10429300</v>
      </c>
      <c r="F21" s="13">
        <v>7234300</v>
      </c>
      <c r="G21" s="13">
        <v>8963300</v>
      </c>
      <c r="H21" s="13">
        <v>8694100</v>
      </c>
      <c r="I21" s="13">
        <v>8027100</v>
      </c>
      <c r="J21" s="13">
        <v>7332500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9401700</v>
      </c>
      <c r="E23" s="13">
        <v>9324600</v>
      </c>
      <c r="F23" s="13">
        <v>6104000</v>
      </c>
      <c r="G23" s="13">
        <v>8193400</v>
      </c>
      <c r="H23" s="13">
        <v>8074200</v>
      </c>
      <c r="I23" s="13">
        <v>7470800</v>
      </c>
      <c r="J23" s="13">
        <v>6832400</v>
      </c>
      <c r="K23" s="13"/>
    </row>
    <row r="24" spans="3:11" x14ac:dyDescent="0.2">
      <c r="C24" s="11" t="s">
        <v>36</v>
      </c>
      <c r="D24" s="13">
        <v>2005100</v>
      </c>
      <c r="E24" s="13">
        <v>2087200</v>
      </c>
      <c r="F24" s="13">
        <v>1121800</v>
      </c>
      <c r="G24" s="13">
        <v>1797200</v>
      </c>
      <c r="H24" s="13">
        <v>1731700</v>
      </c>
      <c r="I24" s="13">
        <v>1478000</v>
      </c>
      <c r="J24" s="13">
        <v>1475800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7396600</v>
      </c>
      <c r="E26" s="13">
        <v>7237400</v>
      </c>
      <c r="F26" s="13">
        <v>4982200</v>
      </c>
      <c r="G26" s="13">
        <v>6396200</v>
      </c>
      <c r="H26" s="13">
        <v>6342400</v>
      </c>
      <c r="I26" s="13">
        <v>5992700</v>
      </c>
      <c r="J26" s="13">
        <v>5356600</v>
      </c>
      <c r="K26" s="13"/>
    </row>
    <row r="27" spans="3:11" x14ac:dyDescent="0.2">
      <c r="C27" s="11" t="s">
        <v>38</v>
      </c>
      <c r="D27" s="13">
        <v>7020000</v>
      </c>
      <c r="E27" s="13">
        <v>6827400</v>
      </c>
      <c r="F27" s="13">
        <v>4785200</v>
      </c>
      <c r="G27" s="13">
        <v>5967300</v>
      </c>
      <c r="H27" s="13">
        <v>6078500</v>
      </c>
      <c r="I27" s="13">
        <v>5725900</v>
      </c>
      <c r="J27" s="13">
        <v>5079600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2763400</v>
      </c>
      <c r="E32" s="13">
        <v>1691800</v>
      </c>
      <c r="F32" s="13">
        <v>4287200</v>
      </c>
      <c r="G32" s="13">
        <v>2093800</v>
      </c>
      <c r="H32" s="13">
        <v>1798600</v>
      </c>
      <c r="I32" s="13">
        <v>1824800</v>
      </c>
      <c r="J32" s="13">
        <v>1804400</v>
      </c>
      <c r="K32" s="13"/>
    </row>
    <row r="33" spans="2:11" x14ac:dyDescent="0.2">
      <c r="C33" s="11" t="s">
        <v>44</v>
      </c>
      <c r="D33" s="13">
        <v>7020000</v>
      </c>
      <c r="E33" s="13">
        <v>6827400</v>
      </c>
      <c r="F33" s="13">
        <v>4785200</v>
      </c>
      <c r="G33" s="13">
        <v>5967300</v>
      </c>
      <c r="H33" s="13">
        <v>6078500</v>
      </c>
      <c r="I33" s="13">
        <v>5725900</v>
      </c>
      <c r="J33" s="13">
        <v>5079600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7020000</v>
      </c>
      <c r="E35" s="13">
        <v>6827400</v>
      </c>
      <c r="F35" s="13">
        <v>4785200</v>
      </c>
      <c r="G35" s="13">
        <v>5967300</v>
      </c>
      <c r="H35" s="13">
        <v>6078500</v>
      </c>
      <c r="I35" s="13">
        <v>5725900</v>
      </c>
      <c r="J35" s="13">
        <v>5079600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8044400</v>
      </c>
      <c r="E41" s="13">
        <v>7046900</v>
      </c>
      <c r="F41" s="13">
        <v>8086500</v>
      </c>
      <c r="G41" s="13">
        <v>7927300</v>
      </c>
      <c r="H41" s="13">
        <v>6540900</v>
      </c>
      <c r="I41" s="13">
        <v>5688900</v>
      </c>
      <c r="J41" s="13">
        <v>4983700</v>
      </c>
      <c r="K41" s="13"/>
    </row>
    <row r="42" spans="2:11" x14ac:dyDescent="0.2">
      <c r="C42" s="11" t="s">
        <v>50</v>
      </c>
      <c r="D42" s="13">
        <v>291696000</v>
      </c>
      <c r="E42" s="13">
        <v>287162000</v>
      </c>
      <c r="F42" s="13">
        <v>254757000</v>
      </c>
      <c r="G42" s="13">
        <v>245079000</v>
      </c>
      <c r="H42" s="13">
        <v>217244000</v>
      </c>
      <c r="I42" s="13">
        <v>204288000</v>
      </c>
      <c r="J42" s="13">
        <v>205058000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1914200</v>
      </c>
      <c r="E47" s="13">
        <v>1893100</v>
      </c>
      <c r="F47" s="13">
        <v>1799300</v>
      </c>
      <c r="G47" s="13">
        <v>4081400</v>
      </c>
      <c r="H47" s="13">
        <v>3526000</v>
      </c>
      <c r="I47" s="13">
        <v>3334100</v>
      </c>
      <c r="J47" s="13">
        <v>3125400</v>
      </c>
      <c r="K47" s="13"/>
    </row>
    <row r="48" spans="2:11" x14ac:dyDescent="0.2">
      <c r="C48" s="11" t="s">
        <v>56</v>
      </c>
      <c r="D48" s="13">
        <v>4144000</v>
      </c>
      <c r="E48" s="13">
        <v>4086500</v>
      </c>
      <c r="F48" s="13">
        <v>4287200</v>
      </c>
      <c r="G48" s="13">
        <v>1940400</v>
      </c>
      <c r="H48" s="13">
        <v>1951300</v>
      </c>
      <c r="I48" s="13">
        <v>1731000</v>
      </c>
      <c r="J48" s="13">
        <v>1832100</v>
      </c>
      <c r="K48" s="13"/>
    </row>
    <row r="49" spans="3:11" x14ac:dyDescent="0.2">
      <c r="C49" s="11" t="s">
        <v>57</v>
      </c>
      <c r="D49" s="13">
        <v>12237800</v>
      </c>
      <c r="E49" s="13">
        <v>12071300</v>
      </c>
      <c r="F49" s="13">
        <v>12370100</v>
      </c>
      <c r="G49" s="13">
        <v>12697200</v>
      </c>
      <c r="H49" s="13">
        <v>12881900</v>
      </c>
      <c r="I49" s="13">
        <v>8801200</v>
      </c>
      <c r="J49" s="13">
        <v>8826600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2148300</v>
      </c>
      <c r="E52" s="13">
        <v>1822600</v>
      </c>
      <c r="F52" s="13">
        <v>1777500</v>
      </c>
      <c r="G52" s="13">
        <v>1448200</v>
      </c>
      <c r="H52" s="13">
        <v>1670700</v>
      </c>
      <c r="I52" s="13">
        <v>1431500</v>
      </c>
      <c r="J52" s="13">
        <v>1603100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981040000</v>
      </c>
      <c r="E54" s="13">
        <v>861393000</v>
      </c>
      <c r="F54" s="13">
        <v>826222000</v>
      </c>
      <c r="G54" s="13">
        <v>789650000</v>
      </c>
      <c r="H54" s="13">
        <v>725914000</v>
      </c>
      <c r="I54" s="13">
        <v>665413000</v>
      </c>
      <c r="J54" s="13">
        <v>651594000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9134200</v>
      </c>
      <c r="E57" s="13">
        <v>6484900</v>
      </c>
      <c r="F57" s="13">
        <v>6040700</v>
      </c>
      <c r="G57" s="13">
        <v>6690700</v>
      </c>
      <c r="H57" s="13">
        <v>6831000</v>
      </c>
      <c r="I57" s="13">
        <v>6423100</v>
      </c>
      <c r="J57" s="13">
        <v>5807400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337300</v>
      </c>
      <c r="E59" s="13">
        <v>977100</v>
      </c>
      <c r="F59" s="13">
        <v>540200</v>
      </c>
      <c r="G59" s="13">
        <v>248600</v>
      </c>
      <c r="H59" s="13">
        <v>316200</v>
      </c>
      <c r="I59" s="13">
        <v>296600</v>
      </c>
      <c r="J59" s="13">
        <v>426800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8572900</v>
      </c>
      <c r="E61" s="13">
        <v>7086200</v>
      </c>
      <c r="F61" s="13">
        <v>7909900</v>
      </c>
      <c r="G61" s="13">
        <v>5272300</v>
      </c>
      <c r="H61" s="13">
        <v>4142500</v>
      </c>
      <c r="I61" s="13">
        <v>4314800</v>
      </c>
      <c r="J61" s="13">
        <v>5549300</v>
      </c>
      <c r="K61" s="13"/>
    </row>
    <row r="62" spans="3:11" x14ac:dyDescent="0.2">
      <c r="C62" s="11" t="s">
        <v>70</v>
      </c>
      <c r="D62" s="13">
        <v>1486000</v>
      </c>
      <c r="E62" s="13">
        <v>1578300</v>
      </c>
      <c r="F62" s="13">
        <v>2545300</v>
      </c>
      <c r="G62" s="13">
        <v>2383900</v>
      </c>
      <c r="H62" s="13">
        <v>1492600</v>
      </c>
      <c r="I62" s="13">
        <v>1336200</v>
      </c>
      <c r="J62" s="13">
        <v>2006500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927805000</v>
      </c>
      <c r="E66" s="13">
        <v>809920000</v>
      </c>
      <c r="F66" s="13">
        <v>776693000</v>
      </c>
      <c r="G66" s="13">
        <v>740561000</v>
      </c>
      <c r="H66" s="13">
        <v>678493000</v>
      </c>
      <c r="I66" s="13">
        <v>621768000</v>
      </c>
      <c r="J66" s="13">
        <v>610699000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5870600</v>
      </c>
      <c r="E70" s="13">
        <v>4399900</v>
      </c>
      <c r="F70" s="13">
        <v>3859000</v>
      </c>
      <c r="G70" s="13">
        <v>2823700</v>
      </c>
      <c r="H70" s="13">
        <v>3041800</v>
      </c>
      <c r="I70" s="13">
        <v>3329000</v>
      </c>
      <c r="J70" s="13">
        <v>2612900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38974300</v>
      </c>
      <c r="E72" s="13">
        <v>37496300</v>
      </c>
      <c r="F72" s="13">
        <v>33955000</v>
      </c>
      <c r="G72" s="13">
        <v>32573000</v>
      </c>
      <c r="H72" s="13">
        <v>30402100</v>
      </c>
      <c r="I72" s="13">
        <v>27795800</v>
      </c>
      <c r="J72" s="13">
        <v>25375600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47364700</v>
      </c>
      <c r="E76" s="13">
        <v>47073900</v>
      </c>
      <c r="F76" s="13">
        <v>45670000</v>
      </c>
      <c r="G76" s="13">
        <v>46265500</v>
      </c>
      <c r="H76" s="13">
        <v>44379600</v>
      </c>
      <c r="I76" s="13">
        <v>40315600</v>
      </c>
      <c r="J76" s="13">
        <v>38282100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7020000</v>
      </c>
      <c r="E81" s="13">
        <v>6827400</v>
      </c>
      <c r="F81" s="13">
        <v>4785200</v>
      </c>
      <c r="G81" s="13">
        <v>5967300</v>
      </c>
      <c r="H81" s="13">
        <v>6078500</v>
      </c>
      <c r="I81" s="13">
        <v>5725900</v>
      </c>
      <c r="J81" s="13">
        <v>5079600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1113100</v>
      </c>
      <c r="E83" s="13">
        <v>1098500</v>
      </c>
      <c r="F83" s="13">
        <v>1124000</v>
      </c>
      <c r="G83" s="13">
        <v>765500</v>
      </c>
      <c r="H83" s="13">
        <v>616500</v>
      </c>
      <c r="I83" s="13">
        <v>553300</v>
      </c>
      <c r="J83" s="13">
        <v>497300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12317700</v>
      </c>
      <c r="E89" s="13">
        <v>-9310800</v>
      </c>
      <c r="F89" s="13">
        <v>41195300</v>
      </c>
      <c r="G89" s="13">
        <v>-8742300</v>
      </c>
      <c r="H89" s="13">
        <v>12948800</v>
      </c>
      <c r="I89" s="13">
        <v>12056700</v>
      </c>
      <c r="J89" s="13">
        <v>3297700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-415100</v>
      </c>
      <c r="E91" s="13">
        <v>-335900</v>
      </c>
      <c r="F91" s="13">
        <v>-560500</v>
      </c>
      <c r="G91" s="13">
        <v>-135200</v>
      </c>
      <c r="H91" s="13">
        <v>-302400</v>
      </c>
      <c r="I91" s="13" t="s">
        <v>92</v>
      </c>
      <c r="J91" s="13">
        <v>-253000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-8210100</v>
      </c>
      <c r="E94" s="13">
        <v>10684900</v>
      </c>
      <c r="F94" s="13">
        <v>-41046300</v>
      </c>
      <c r="G94" s="13">
        <v>11063600</v>
      </c>
      <c r="H94" s="13">
        <v>-9978200</v>
      </c>
      <c r="I94" s="13">
        <v>-9116700</v>
      </c>
      <c r="J94" s="13">
        <v>-2002200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-3720800</v>
      </c>
      <c r="E96" s="13">
        <v>-3347200</v>
      </c>
      <c r="F96" s="13">
        <v>-3314400</v>
      </c>
      <c r="G96" s="13">
        <v>-3229400</v>
      </c>
      <c r="H96" s="13">
        <v>-3033100</v>
      </c>
      <c r="I96" s="13">
        <v>-2760500</v>
      </c>
      <c r="J96" s="13">
        <v>-2615800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-3329000</v>
      </c>
      <c r="E100" s="13">
        <v>-2018900</v>
      </c>
      <c r="F100" s="13">
        <v>104000</v>
      </c>
      <c r="G100" s="13">
        <v>-936400</v>
      </c>
      <c r="H100" s="13">
        <v>-2086500</v>
      </c>
      <c r="I100" s="13">
        <v>-2131600</v>
      </c>
      <c r="J100" s="13">
        <v>-1187200</v>
      </c>
      <c r="K100" s="13"/>
    </row>
    <row r="101" spans="3:11" x14ac:dyDescent="0.2">
      <c r="C101" s="11" t="s">
        <v>19</v>
      </c>
      <c r="D101" s="13">
        <v>218800</v>
      </c>
      <c r="E101" s="13">
        <v>-394800</v>
      </c>
      <c r="F101" s="13">
        <v>-93800</v>
      </c>
      <c r="G101" s="13">
        <v>1500</v>
      </c>
      <c r="H101" s="13">
        <v>-32000</v>
      </c>
      <c r="I101" s="13">
        <v>-103200</v>
      </c>
      <c r="J101" s="13">
        <v>-13100</v>
      </c>
      <c r="K101" s="13"/>
    </row>
    <row r="102" spans="3:11" x14ac:dyDescent="0.2">
      <c r="C102" s="11" t="s">
        <v>20</v>
      </c>
      <c r="D102" s="13">
        <v>997500</v>
      </c>
      <c r="E102" s="13">
        <v>-1039600</v>
      </c>
      <c r="F102" s="13">
        <v>159200</v>
      </c>
      <c r="G102" s="13">
        <v>1386400</v>
      </c>
      <c r="H102" s="13">
        <v>852100</v>
      </c>
      <c r="I102" s="13">
        <v>705200</v>
      </c>
      <c r="J102" s="13">
        <v>95200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16600</v>
      </c>
      <c r="I8" s="13">
        <v>4600</v>
      </c>
      <c r="J8" s="13">
        <v>11100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-200</v>
      </c>
      <c r="H9" s="13">
        <v>600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-100</v>
      </c>
      <c r="G10" s="13">
        <v>300</v>
      </c>
      <c r="H10" s="13">
        <v>16000</v>
      </c>
      <c r="I10" s="13">
        <v>4200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11300</v>
      </c>
      <c r="F12" s="13">
        <v>7000</v>
      </c>
      <c r="G12" s="13">
        <v>3000</v>
      </c>
      <c r="H12" s="13">
        <v>3100</v>
      </c>
      <c r="I12" s="13">
        <v>6900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17900</v>
      </c>
      <c r="F17" s="13">
        <v>13700</v>
      </c>
      <c r="G17" s="13">
        <v>8400</v>
      </c>
      <c r="H17" s="13">
        <v>13400</v>
      </c>
      <c r="I17" s="13">
        <v>16300</v>
      </c>
      <c r="J17" s="13">
        <v>16500</v>
      </c>
      <c r="K17" s="13"/>
    </row>
    <row r="18" spans="3:11" x14ac:dyDescent="0.2">
      <c r="C18" s="11" t="s">
        <v>30</v>
      </c>
      <c r="D18" s="13" t="s">
        <v>92</v>
      </c>
      <c r="E18" s="13">
        <v>-17900</v>
      </c>
      <c r="F18" s="13">
        <v>-13600</v>
      </c>
      <c r="G18" s="13">
        <v>-8300</v>
      </c>
      <c r="H18" s="13">
        <v>3200</v>
      </c>
      <c r="I18" s="13">
        <v>-11600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-300</v>
      </c>
      <c r="G20" s="13">
        <v>0</v>
      </c>
      <c r="H20" s="13">
        <v>900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-19400</v>
      </c>
      <c r="E21" s="13">
        <v>-18000</v>
      </c>
      <c r="F21" s="13">
        <v>-13700</v>
      </c>
      <c r="G21" s="13">
        <v>-8100</v>
      </c>
      <c r="H21" s="13">
        <v>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-19600</v>
      </c>
      <c r="E23" s="13">
        <v>-18200</v>
      </c>
      <c r="F23" s="13">
        <v>-13900</v>
      </c>
      <c r="G23" s="13">
        <v>-8300</v>
      </c>
      <c r="H23" s="13">
        <v>4100</v>
      </c>
      <c r="I23" s="13">
        <v>-11600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-18200</v>
      </c>
      <c r="F26" s="13">
        <v>-13900</v>
      </c>
      <c r="G26" s="13">
        <v>-8300</v>
      </c>
      <c r="H26" s="13">
        <v>4100</v>
      </c>
      <c r="I26" s="13">
        <v>-11600</v>
      </c>
      <c r="J26" s="13">
        <v>-5700</v>
      </c>
      <c r="K26" s="13"/>
    </row>
    <row r="27" spans="3:11" x14ac:dyDescent="0.2">
      <c r="C27" s="11" t="s">
        <v>38</v>
      </c>
      <c r="D27" s="13">
        <v>-19600</v>
      </c>
      <c r="E27" s="13">
        <v>-18200</v>
      </c>
      <c r="F27" s="13">
        <v>-13900</v>
      </c>
      <c r="G27" s="13">
        <v>-8300</v>
      </c>
      <c r="H27" s="13">
        <v>4100</v>
      </c>
      <c r="I27" s="13">
        <v>-11600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300</v>
      </c>
      <c r="G32" s="13">
        <v>0</v>
      </c>
      <c r="H32" s="13">
        <v>-900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-19600</v>
      </c>
      <c r="E33" s="13">
        <v>-18200</v>
      </c>
      <c r="F33" s="13">
        <v>-13900</v>
      </c>
      <c r="G33" s="13">
        <v>-8300</v>
      </c>
      <c r="H33" s="13">
        <v>4100</v>
      </c>
      <c r="I33" s="13">
        <v>-11600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-18200</v>
      </c>
      <c r="F35" s="13">
        <v>-13900</v>
      </c>
      <c r="G35" s="13">
        <v>-8300</v>
      </c>
      <c r="H35" s="13">
        <v>4100</v>
      </c>
      <c r="I35" s="13">
        <v>-11600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4100</v>
      </c>
      <c r="F41" s="13">
        <v>19800</v>
      </c>
      <c r="G41" s="13">
        <v>9800</v>
      </c>
      <c r="H41" s="13">
        <v>22400</v>
      </c>
      <c r="I41" s="13">
        <v>16100</v>
      </c>
      <c r="J41" s="13">
        <v>17400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3600</v>
      </c>
      <c r="I43" s="13">
        <v>4300</v>
      </c>
      <c r="J43" s="13">
        <v>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>
        <v>800</v>
      </c>
      <c r="G45" s="13">
        <v>900</v>
      </c>
      <c r="H45" s="13">
        <v>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3700</v>
      </c>
      <c r="E46" s="13">
        <v>4800</v>
      </c>
      <c r="F46" s="13">
        <v>20600</v>
      </c>
      <c r="G46" s="13">
        <v>10800</v>
      </c>
      <c r="H46" s="13">
        <v>26700</v>
      </c>
      <c r="I46" s="13">
        <v>20900</v>
      </c>
      <c r="J46" s="13">
        <v>22200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600</v>
      </c>
      <c r="E48" s="13">
        <v>1000</v>
      </c>
      <c r="F48" s="13">
        <v>600</v>
      </c>
      <c r="G48" s="13">
        <v>800</v>
      </c>
      <c r="H48" s="13">
        <v>700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6000</v>
      </c>
      <c r="F54" s="13">
        <v>21400</v>
      </c>
      <c r="G54" s="13">
        <v>11600</v>
      </c>
      <c r="H54" s="13">
        <v>27400</v>
      </c>
      <c r="I54" s="13">
        <v>21300</v>
      </c>
      <c r="J54" s="13">
        <v>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300</v>
      </c>
      <c r="G57" s="13">
        <v>300</v>
      </c>
      <c r="H57" s="13">
        <v>2100</v>
      </c>
      <c r="I57" s="13">
        <v>2400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2100</v>
      </c>
      <c r="F59" s="13">
        <v>1100</v>
      </c>
      <c r="G59" s="13">
        <v>900</v>
      </c>
      <c r="H59" s="13">
        <v>1700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4000</v>
      </c>
      <c r="E60" s="13">
        <v>2500</v>
      </c>
      <c r="F60" s="13">
        <v>1400</v>
      </c>
      <c r="G60" s="13">
        <v>1100</v>
      </c>
      <c r="H60" s="13">
        <v>3800</v>
      </c>
      <c r="I60" s="13">
        <v>2500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0</v>
      </c>
      <c r="G62" s="13">
        <v>200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3100</v>
      </c>
      <c r="F66" s="13">
        <v>1400</v>
      </c>
      <c r="G66" s="13">
        <v>1300</v>
      </c>
      <c r="H66" s="13">
        <v>3800</v>
      </c>
      <c r="I66" s="13">
        <v>2600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-167900</v>
      </c>
      <c r="E72" s="13">
        <v>-148300</v>
      </c>
      <c r="F72" s="13">
        <v>-130100</v>
      </c>
      <c r="G72" s="13">
        <v>-116600</v>
      </c>
      <c r="H72" s="13">
        <v>-139000</v>
      </c>
      <c r="I72" s="13">
        <v>-145300</v>
      </c>
      <c r="J72" s="13">
        <v>-134100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2900</v>
      </c>
      <c r="F76" s="13">
        <v>20000</v>
      </c>
      <c r="G76" s="13">
        <v>10200</v>
      </c>
      <c r="H76" s="13">
        <v>23700</v>
      </c>
      <c r="I76" s="13">
        <v>18700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-19600</v>
      </c>
      <c r="E81" s="13">
        <v>-18200</v>
      </c>
      <c r="F81" s="13">
        <v>-13900</v>
      </c>
      <c r="G81" s="13">
        <v>-8300</v>
      </c>
      <c r="H81" s="13">
        <v>4100</v>
      </c>
      <c r="I81" s="13">
        <v>-11600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-15900</v>
      </c>
      <c r="F89" s="13">
        <v>-12800</v>
      </c>
      <c r="G89" s="13">
        <v>-7500</v>
      </c>
      <c r="H89" s="13">
        <v>5900</v>
      </c>
      <c r="I89" s="13">
        <v>-9800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-600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-600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0</v>
      </c>
      <c r="F100" s="13">
        <v>22500</v>
      </c>
      <c r="G100" s="13">
        <v>1800</v>
      </c>
      <c r="H100" s="13">
        <v>0</v>
      </c>
      <c r="I100" s="13">
        <v>8500</v>
      </c>
      <c r="J100" s="13">
        <v>7900</v>
      </c>
      <c r="K100" s="13"/>
    </row>
    <row r="101" spans="3:11" x14ac:dyDescent="0.2">
      <c r="C101" s="11" t="s">
        <v>19</v>
      </c>
      <c r="D101" s="13">
        <v>400</v>
      </c>
      <c r="E101" s="13">
        <v>200</v>
      </c>
      <c r="F101" s="13">
        <v>500</v>
      </c>
      <c r="G101" s="13">
        <v>-100</v>
      </c>
      <c r="H101" s="13">
        <v>1000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-1600</v>
      </c>
      <c r="E102" s="13">
        <v>-15700</v>
      </c>
      <c r="F102" s="13">
        <v>10000</v>
      </c>
      <c r="G102" s="13">
        <v>-5900</v>
      </c>
      <c r="H102" s="13">
        <v>6300</v>
      </c>
      <c r="I102" s="13">
        <v>-1300</v>
      </c>
      <c r="J102" s="13">
        <v>-900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18782000</v>
      </c>
      <c r="E8" s="13">
        <v>20589700</v>
      </c>
      <c r="F8" s="13">
        <v>523300</v>
      </c>
      <c r="G8" s="13">
        <v>117800</v>
      </c>
      <c r="H8" s="13">
        <v>138400</v>
      </c>
      <c r="I8" s="13">
        <v>66800</v>
      </c>
      <c r="J8" s="13" t="s">
        <v>92</v>
      </c>
      <c r="K8" s="13"/>
    </row>
    <row r="9" spans="1:11" x14ac:dyDescent="0.2">
      <c r="C9" s="11" t="s">
        <v>22</v>
      </c>
      <c r="D9" s="13">
        <v>3249600</v>
      </c>
      <c r="E9" s="13">
        <v>3159000</v>
      </c>
      <c r="F9" s="13">
        <v>64400</v>
      </c>
      <c r="G9" s="13">
        <v>18800</v>
      </c>
      <c r="H9" s="13">
        <v>14900</v>
      </c>
      <c r="I9" s="13">
        <v>10100</v>
      </c>
      <c r="J9" s="13" t="s">
        <v>92</v>
      </c>
      <c r="K9" s="13"/>
    </row>
    <row r="10" spans="1:11" x14ac:dyDescent="0.2">
      <c r="C10" s="11" t="s">
        <v>23</v>
      </c>
      <c r="D10" s="13">
        <v>15532400</v>
      </c>
      <c r="E10" s="13">
        <v>17430700</v>
      </c>
      <c r="F10" s="13">
        <v>458900</v>
      </c>
      <c r="G10" s="13">
        <v>99000</v>
      </c>
      <c r="H10" s="13">
        <v>123600</v>
      </c>
      <c r="I10" s="13">
        <v>56700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1614200</v>
      </c>
      <c r="E12" s="13">
        <v>994200</v>
      </c>
      <c r="F12" s="13">
        <v>667100</v>
      </c>
      <c r="G12" s="13">
        <v>214700</v>
      </c>
      <c r="H12" s="13">
        <v>135300</v>
      </c>
      <c r="I12" s="13">
        <v>82100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-148900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53500</v>
      </c>
      <c r="E15" s="13">
        <v>43600</v>
      </c>
      <c r="F15" s="13">
        <v>38300</v>
      </c>
      <c r="G15" s="13">
        <v>35100</v>
      </c>
      <c r="H15" s="13">
        <v>22400</v>
      </c>
      <c r="I15" s="13">
        <v>11400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5064700</v>
      </c>
      <c r="E17" s="13">
        <v>4006800</v>
      </c>
      <c r="F17" s="13">
        <v>612700</v>
      </c>
      <c r="G17" s="13">
        <v>314800</v>
      </c>
      <c r="H17" s="13">
        <v>196900</v>
      </c>
      <c r="I17" s="13">
        <v>133300</v>
      </c>
      <c r="J17" s="13" t="s">
        <v>92</v>
      </c>
      <c r="K17" s="13"/>
    </row>
    <row r="18" spans="3:11" x14ac:dyDescent="0.2">
      <c r="C18" s="11" t="s">
        <v>30</v>
      </c>
      <c r="D18" s="13">
        <v>13717300</v>
      </c>
      <c r="E18" s="13">
        <v>16582900</v>
      </c>
      <c r="F18" s="13">
        <v>-89400</v>
      </c>
      <c r="G18" s="13">
        <v>-196900</v>
      </c>
      <c r="H18" s="13">
        <v>-58400</v>
      </c>
      <c r="I18" s="13">
        <v>-66500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355400</v>
      </c>
      <c r="E20" s="13">
        <v>-251700</v>
      </c>
      <c r="F20" s="13">
        <v>-66600</v>
      </c>
      <c r="G20" s="13">
        <v>4100</v>
      </c>
      <c r="H20" s="13">
        <v>8600</v>
      </c>
      <c r="I20" s="13">
        <v>-26000</v>
      </c>
      <c r="J20" s="13" t="s">
        <v>92</v>
      </c>
      <c r="K20" s="13"/>
    </row>
    <row r="21" spans="3:11" x14ac:dyDescent="0.2">
      <c r="C21" s="11" t="s">
        <v>33</v>
      </c>
      <c r="D21" s="13">
        <v>14206500</v>
      </c>
      <c r="E21" s="13">
        <v>16412800</v>
      </c>
      <c r="F21" s="13">
        <v>-114000</v>
      </c>
      <c r="G21" s="13">
        <v>-156100</v>
      </c>
      <c r="H21" s="13">
        <v>-26000</v>
      </c>
      <c r="I21" s="13">
        <v>-81100</v>
      </c>
      <c r="J21" s="13" t="s">
        <v>92</v>
      </c>
      <c r="K21" s="13"/>
    </row>
    <row r="22" spans="3:11" x14ac:dyDescent="0.2">
      <c r="C22" s="11" t="s">
        <v>34</v>
      </c>
      <c r="D22" s="13">
        <v>17600</v>
      </c>
      <c r="E22" s="13">
        <v>5900</v>
      </c>
      <c r="F22" s="13">
        <v>2200</v>
      </c>
      <c r="G22" s="13">
        <v>1900</v>
      </c>
      <c r="H22" s="13">
        <v>1900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14055200</v>
      </c>
      <c r="E23" s="13">
        <v>16325300</v>
      </c>
      <c r="F23" s="13">
        <v>-158200</v>
      </c>
      <c r="G23" s="13">
        <v>-194700</v>
      </c>
      <c r="H23" s="13">
        <v>-51700</v>
      </c>
      <c r="I23" s="13">
        <v>-93200</v>
      </c>
      <c r="J23" s="13" t="s">
        <v>92</v>
      </c>
      <c r="K23" s="13"/>
    </row>
    <row r="24" spans="3:11" x14ac:dyDescent="0.2">
      <c r="C24" s="11" t="s">
        <v>36</v>
      </c>
      <c r="D24" s="13">
        <v>3818900</v>
      </c>
      <c r="E24" s="13">
        <v>5158000</v>
      </c>
      <c r="F24" s="13">
        <v>-174700</v>
      </c>
      <c r="G24" s="13">
        <v>-300</v>
      </c>
      <c r="H24" s="13">
        <v>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10236300</v>
      </c>
      <c r="E26" s="13">
        <v>11167400</v>
      </c>
      <c r="F26" s="13">
        <v>16500</v>
      </c>
      <c r="G26" s="13">
        <v>-194400</v>
      </c>
      <c r="H26" s="13">
        <v>-52400</v>
      </c>
      <c r="I26" s="13">
        <v>-93300</v>
      </c>
      <c r="J26" s="13" t="s">
        <v>92</v>
      </c>
      <c r="K26" s="13"/>
    </row>
    <row r="27" spans="3:11" x14ac:dyDescent="0.2">
      <c r="C27" s="11" t="s">
        <v>38</v>
      </c>
      <c r="D27" s="13">
        <v>10236300</v>
      </c>
      <c r="E27" s="13">
        <v>11167400</v>
      </c>
      <c r="F27" s="13">
        <v>16500</v>
      </c>
      <c r="G27" s="13">
        <v>-194300</v>
      </c>
      <c r="H27" s="13">
        <v>-52100</v>
      </c>
      <c r="I27" s="13">
        <v>-92900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-355400</v>
      </c>
      <c r="E32" s="13">
        <v>251700</v>
      </c>
      <c r="F32" s="13">
        <v>66600</v>
      </c>
      <c r="G32" s="13">
        <v>-4100</v>
      </c>
      <c r="H32" s="13">
        <v>-8600</v>
      </c>
      <c r="I32" s="13">
        <v>26000</v>
      </c>
      <c r="J32" s="13" t="s">
        <v>92</v>
      </c>
      <c r="K32" s="13"/>
    </row>
    <row r="33" spans="2:11" x14ac:dyDescent="0.2">
      <c r="C33" s="11" t="s">
        <v>44</v>
      </c>
      <c r="D33" s="13">
        <v>10236300</v>
      </c>
      <c r="E33" s="13">
        <v>11167400</v>
      </c>
      <c r="F33" s="13">
        <v>16500</v>
      </c>
      <c r="G33" s="13">
        <v>-194300</v>
      </c>
      <c r="H33" s="13">
        <v>-52100</v>
      </c>
      <c r="I33" s="13">
        <v>-92900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10236300</v>
      </c>
      <c r="E35" s="13">
        <v>11167400</v>
      </c>
      <c r="F35" s="13">
        <v>16500</v>
      </c>
      <c r="G35" s="13">
        <v>-194300</v>
      </c>
      <c r="H35" s="13">
        <v>-52100</v>
      </c>
      <c r="I35" s="13">
        <v>-92900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15054500</v>
      </c>
      <c r="E41" s="13">
        <v>1836600</v>
      </c>
      <c r="F41" s="13">
        <v>1313100</v>
      </c>
      <c r="G41" s="13">
        <v>563300</v>
      </c>
      <c r="H41" s="13">
        <v>446500</v>
      </c>
      <c r="I41" s="13">
        <v>186700</v>
      </c>
      <c r="J41" s="13" t="s">
        <v>92</v>
      </c>
      <c r="K41" s="13"/>
    </row>
    <row r="42" spans="2:11" x14ac:dyDescent="0.2">
      <c r="C42" s="11" t="s">
        <v>50</v>
      </c>
      <c r="D42" s="13">
        <v>205500</v>
      </c>
      <c r="E42" s="13">
        <v>414000</v>
      </c>
      <c r="F42" s="13">
        <v>148900</v>
      </c>
      <c r="G42" s="13">
        <v>1800</v>
      </c>
      <c r="H42" s="13">
        <v>400</v>
      </c>
      <c r="I42" s="13">
        <v>300</v>
      </c>
      <c r="J42" s="13" t="s">
        <v>92</v>
      </c>
      <c r="K42" s="13"/>
    </row>
    <row r="43" spans="2:11" x14ac:dyDescent="0.2">
      <c r="C43" s="11" t="s">
        <v>51</v>
      </c>
      <c r="D43" s="13">
        <v>7753400</v>
      </c>
      <c r="E43" s="13">
        <v>13434600</v>
      </c>
      <c r="F43" s="13">
        <v>185000</v>
      </c>
      <c r="G43" s="13">
        <v>21900</v>
      </c>
      <c r="H43" s="13">
        <v>30900</v>
      </c>
      <c r="I43" s="13">
        <v>9900</v>
      </c>
      <c r="J43" s="13" t="s">
        <v>92</v>
      </c>
      <c r="K43" s="13"/>
    </row>
    <row r="44" spans="2:11" x14ac:dyDescent="0.2">
      <c r="C44" s="11" t="s">
        <v>52</v>
      </c>
      <c r="D44" s="13">
        <v>477000</v>
      </c>
      <c r="E44" s="13">
        <v>545200</v>
      </c>
      <c r="F44" s="13">
        <v>69600</v>
      </c>
      <c r="G44" s="13">
        <v>12700</v>
      </c>
      <c r="H44" s="13">
        <v>6300</v>
      </c>
      <c r="I44" s="13">
        <v>4200</v>
      </c>
      <c r="J44" s="13" t="s">
        <v>92</v>
      </c>
      <c r="K44" s="13"/>
    </row>
    <row r="45" spans="2:11" x14ac:dyDescent="0.2">
      <c r="C45" s="11" t="s">
        <v>53</v>
      </c>
      <c r="D45" s="13">
        <v>295000</v>
      </c>
      <c r="E45" s="13">
        <v>123000</v>
      </c>
      <c r="F45" s="13">
        <v>92000</v>
      </c>
      <c r="G45" s="13">
        <v>8000</v>
      </c>
      <c r="H45" s="13">
        <v>3100</v>
      </c>
      <c r="I45" s="13">
        <v>4700</v>
      </c>
      <c r="J45" s="13" t="s">
        <v>92</v>
      </c>
      <c r="K45" s="13"/>
    </row>
    <row r="46" spans="2:11" x14ac:dyDescent="0.2">
      <c r="C46" s="11" t="s">
        <v>54</v>
      </c>
      <c r="D46" s="13">
        <v>23785400</v>
      </c>
      <c r="E46" s="13">
        <v>16353400</v>
      </c>
      <c r="F46" s="13">
        <v>1808600</v>
      </c>
      <c r="G46" s="13">
        <v>607800</v>
      </c>
      <c r="H46" s="13">
        <v>487100</v>
      </c>
      <c r="I46" s="13">
        <v>205800</v>
      </c>
      <c r="J46" s="13" t="s">
        <v>92</v>
      </c>
      <c r="K46" s="13"/>
    </row>
    <row r="47" spans="2:11" x14ac:dyDescent="0.2">
      <c r="C47" s="11" t="s">
        <v>55</v>
      </c>
      <c r="D47" s="13">
        <v>87000</v>
      </c>
      <c r="E47" s="13">
        <v>23100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890900</v>
      </c>
      <c r="E48" s="13">
        <v>564600</v>
      </c>
      <c r="F48" s="13">
        <v>353700</v>
      </c>
      <c r="G48" s="13">
        <v>160600</v>
      </c>
      <c r="H48" s="13">
        <v>125800</v>
      </c>
      <c r="I48" s="13">
        <v>110200</v>
      </c>
      <c r="J48" s="13" t="s">
        <v>92</v>
      </c>
      <c r="K48" s="13"/>
    </row>
    <row r="49" spans="3:11" x14ac:dyDescent="0.2">
      <c r="C49" s="11" t="s">
        <v>57</v>
      </c>
      <c r="D49" s="13">
        <v>238400</v>
      </c>
      <c r="E49" s="13">
        <v>219600</v>
      </c>
      <c r="F49" s="13">
        <v>177400</v>
      </c>
      <c r="G49" s="13">
        <v>97000</v>
      </c>
      <c r="H49" s="13">
        <v>95500</v>
      </c>
      <c r="I49" s="13">
        <v>90600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256200</v>
      </c>
      <c r="E52" s="13">
        <v>15600</v>
      </c>
      <c r="F52" s="13">
        <v>176100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25257800</v>
      </c>
      <c r="E54" s="13">
        <v>17176400</v>
      </c>
      <c r="F54" s="13">
        <v>2515700</v>
      </c>
      <c r="G54" s="13">
        <v>865400</v>
      </c>
      <c r="H54" s="13">
        <v>708500</v>
      </c>
      <c r="I54" s="13">
        <v>406600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221400</v>
      </c>
      <c r="E57" s="13">
        <v>173600</v>
      </c>
      <c r="F57" s="13">
        <v>111000</v>
      </c>
      <c r="G57" s="13">
        <v>22200</v>
      </c>
      <c r="H57" s="13">
        <v>45300</v>
      </c>
      <c r="I57" s="13">
        <v>57000</v>
      </c>
      <c r="J57" s="13" t="s">
        <v>92</v>
      </c>
      <c r="K57" s="13"/>
    </row>
    <row r="58" spans="3:11" x14ac:dyDescent="0.2">
      <c r="C58" s="11" t="s">
        <v>66</v>
      </c>
      <c r="D58" s="13">
        <v>39100</v>
      </c>
      <c r="E58" s="13">
        <v>140900</v>
      </c>
      <c r="F58" s="13">
        <v>6600</v>
      </c>
      <c r="G58" s="13">
        <v>3800</v>
      </c>
      <c r="H58" s="13">
        <v>9000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2940900</v>
      </c>
      <c r="E59" s="13">
        <v>3463000</v>
      </c>
      <c r="F59" s="13">
        <v>539900</v>
      </c>
      <c r="G59" s="13">
        <v>123900</v>
      </c>
      <c r="H59" s="13">
        <v>82600</v>
      </c>
      <c r="I59" s="13">
        <v>113000</v>
      </c>
      <c r="J59" s="13" t="s">
        <v>92</v>
      </c>
      <c r="K59" s="13"/>
    </row>
    <row r="60" spans="3:11" x14ac:dyDescent="0.2">
      <c r="C60" s="11" t="s">
        <v>68</v>
      </c>
      <c r="D60" s="13">
        <v>3201400</v>
      </c>
      <c r="E60" s="13">
        <v>3777500</v>
      </c>
      <c r="F60" s="13">
        <v>657500</v>
      </c>
      <c r="G60" s="13">
        <v>149900</v>
      </c>
      <c r="H60" s="13">
        <v>136800</v>
      </c>
      <c r="I60" s="13">
        <v>172000</v>
      </c>
      <c r="J60" s="13" t="s">
        <v>92</v>
      </c>
      <c r="K60" s="13"/>
    </row>
    <row r="61" spans="3:11" x14ac:dyDescent="0.2">
      <c r="C61" s="11" t="s">
        <v>69</v>
      </c>
      <c r="D61" s="13">
        <v>191200</v>
      </c>
      <c r="E61" s="13">
        <v>186200</v>
      </c>
      <c r="F61" s="13">
        <v>250700</v>
      </c>
      <c r="G61" s="13">
        <v>74800</v>
      </c>
      <c r="H61" s="13">
        <v>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104900</v>
      </c>
      <c r="E62" s="13">
        <v>308000</v>
      </c>
      <c r="F62" s="13">
        <v>119000</v>
      </c>
      <c r="G62" s="13">
        <v>105400</v>
      </c>
      <c r="H62" s="13">
        <v>275900</v>
      </c>
      <c r="I62" s="13">
        <v>286800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3497500</v>
      </c>
      <c r="E66" s="13">
        <v>4271800</v>
      </c>
      <c r="F66" s="13">
        <v>1027200</v>
      </c>
      <c r="G66" s="13">
        <v>330000</v>
      </c>
      <c r="H66" s="13">
        <v>419700</v>
      </c>
      <c r="I66" s="13">
        <v>460000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21496300</v>
      </c>
      <c r="E72" s="13">
        <v>12641600</v>
      </c>
      <c r="F72" s="13">
        <v>1226400</v>
      </c>
      <c r="G72" s="13">
        <v>289400</v>
      </c>
      <c r="H72" s="13">
        <v>79000</v>
      </c>
      <c r="I72" s="13">
        <v>-234400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21760300</v>
      </c>
      <c r="E76" s="13">
        <v>12904700</v>
      </c>
      <c r="F76" s="13">
        <v>1488500</v>
      </c>
      <c r="G76" s="13">
        <v>535400</v>
      </c>
      <c r="H76" s="13">
        <v>288800</v>
      </c>
      <c r="I76" s="13">
        <v>-53500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10236300</v>
      </c>
      <c r="E81" s="13">
        <v>11167400</v>
      </c>
      <c r="F81" s="13">
        <v>16500</v>
      </c>
      <c r="G81" s="13">
        <v>-194300</v>
      </c>
      <c r="H81" s="13">
        <v>-52100</v>
      </c>
      <c r="I81" s="13">
        <v>-92900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133800</v>
      </c>
      <c r="E83" s="13">
        <v>81600</v>
      </c>
      <c r="F83" s="13">
        <v>42000</v>
      </c>
      <c r="G83" s="13">
        <v>36800</v>
      </c>
      <c r="H83" s="13">
        <v>23900</v>
      </c>
      <c r="I83" s="13">
        <v>11400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14731500</v>
      </c>
      <c r="E89" s="13">
        <v>965300</v>
      </c>
      <c r="F89" s="13">
        <v>-14600</v>
      </c>
      <c r="G89" s="13">
        <v>-215400</v>
      </c>
      <c r="H89" s="13">
        <v>-63900</v>
      </c>
      <c r="I89" s="13">
        <v>-57000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-357200</v>
      </c>
      <c r="E91" s="13">
        <v>-138300</v>
      </c>
      <c r="F91" s="13">
        <v>-71600</v>
      </c>
      <c r="G91" s="13">
        <v>-41900</v>
      </c>
      <c r="H91" s="13">
        <v>-32400</v>
      </c>
      <c r="I91" s="13">
        <v>-26400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-614200</v>
      </c>
      <c r="F94" s="13">
        <v>-157200</v>
      </c>
      <c r="G94" s="13">
        <v>-83700</v>
      </c>
      <c r="H94" s="13">
        <v>-72100</v>
      </c>
      <c r="I94" s="13">
        <v>-57000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-525500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-1539900</v>
      </c>
      <c r="E100" s="13">
        <v>102200</v>
      </c>
      <c r="F100" s="13">
        <v>970800</v>
      </c>
      <c r="G100" s="13">
        <v>415900</v>
      </c>
      <c r="H100" s="13">
        <v>396200</v>
      </c>
      <c r="I100" s="13">
        <v>-1800</v>
      </c>
      <c r="J100" s="13" t="s">
        <v>92</v>
      </c>
      <c r="K100" s="13"/>
    </row>
    <row r="101" spans="3:11" x14ac:dyDescent="0.2">
      <c r="C101" s="11" t="s">
        <v>19</v>
      </c>
      <c r="D101" s="13">
        <v>64700</v>
      </c>
      <c r="E101" s="13">
        <v>70200</v>
      </c>
      <c r="F101" s="13">
        <v>-49200</v>
      </c>
      <c r="G101" s="13">
        <v>0</v>
      </c>
      <c r="H101" s="13">
        <v>-500</v>
      </c>
      <c r="I101" s="13">
        <v>-26900</v>
      </c>
      <c r="J101" s="13" t="s">
        <v>92</v>
      </c>
      <c r="K101" s="13"/>
    </row>
    <row r="102" spans="3:11" x14ac:dyDescent="0.2">
      <c r="C102" s="11" t="s">
        <v>20</v>
      </c>
      <c r="D102" s="13">
        <v>13217900</v>
      </c>
      <c r="E102" s="13">
        <v>523500</v>
      </c>
      <c r="F102" s="13">
        <v>749800</v>
      </c>
      <c r="G102" s="13">
        <v>116800</v>
      </c>
      <c r="H102" s="13">
        <v>259700</v>
      </c>
      <c r="I102" s="13">
        <v>-142800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81200</v>
      </c>
      <c r="E8" s="13">
        <v>57000</v>
      </c>
      <c r="F8" s="13">
        <v>45700</v>
      </c>
      <c r="G8" s="13">
        <v>41400</v>
      </c>
      <c r="H8" s="13">
        <v>20000</v>
      </c>
      <c r="I8" s="13">
        <v>9000</v>
      </c>
      <c r="J8" s="13">
        <v>3800</v>
      </c>
      <c r="K8" s="13"/>
    </row>
    <row r="9" spans="1:11" x14ac:dyDescent="0.2">
      <c r="C9" s="11" t="s">
        <v>22</v>
      </c>
      <c r="D9" s="13">
        <v>26700</v>
      </c>
      <c r="E9" s="13">
        <v>18600</v>
      </c>
      <c r="F9" s="13">
        <v>18500</v>
      </c>
      <c r="G9" s="13">
        <v>10600</v>
      </c>
      <c r="H9" s="13">
        <v>7600</v>
      </c>
      <c r="I9" s="13">
        <v>3400</v>
      </c>
      <c r="J9" s="13">
        <v>1300</v>
      </c>
      <c r="K9" s="13"/>
    </row>
    <row r="10" spans="1:11" x14ac:dyDescent="0.2">
      <c r="C10" s="11" t="s">
        <v>23</v>
      </c>
      <c r="D10" s="13">
        <v>54500</v>
      </c>
      <c r="E10" s="13">
        <v>38400</v>
      </c>
      <c r="F10" s="13">
        <v>27200</v>
      </c>
      <c r="G10" s="13">
        <v>30800</v>
      </c>
      <c r="H10" s="13">
        <v>12400</v>
      </c>
      <c r="I10" s="13">
        <v>5600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-24200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15100</v>
      </c>
      <c r="E15" s="13">
        <v>10100</v>
      </c>
      <c r="F15" s="13">
        <v>7700</v>
      </c>
      <c r="G15" s="13">
        <v>13600</v>
      </c>
      <c r="H15" s="13">
        <v>8100</v>
      </c>
      <c r="I15" s="13">
        <v>3400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80700</v>
      </c>
      <c r="F17" s="13">
        <v>50700</v>
      </c>
      <c r="G17" s="13">
        <v>53800</v>
      </c>
      <c r="H17" s="13">
        <v>32300</v>
      </c>
      <c r="I17" s="13">
        <v>15800</v>
      </c>
      <c r="J17" s="13">
        <v>7000</v>
      </c>
      <c r="K17" s="13"/>
    </row>
    <row r="18" spans="3:11" x14ac:dyDescent="0.2">
      <c r="C18" s="11" t="s">
        <v>30</v>
      </c>
      <c r="D18" s="13">
        <v>19700</v>
      </c>
      <c r="E18" s="13">
        <v>-23800</v>
      </c>
      <c r="F18" s="13">
        <v>-5000</v>
      </c>
      <c r="G18" s="13">
        <v>-12400</v>
      </c>
      <c r="H18" s="13">
        <v>-12300</v>
      </c>
      <c r="I18" s="13">
        <v>-6800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97900</v>
      </c>
      <c r="F20" s="13">
        <v>3400</v>
      </c>
      <c r="G20" s="13">
        <v>11200</v>
      </c>
      <c r="H20" s="13">
        <v>3100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20100</v>
      </c>
      <c r="E21" s="13">
        <v>84400</v>
      </c>
      <c r="F21" s="13">
        <v>6200</v>
      </c>
      <c r="G21" s="13">
        <v>12500</v>
      </c>
      <c r="H21" s="13">
        <v>-1000</v>
      </c>
      <c r="I21" s="13">
        <v>-3100</v>
      </c>
      <c r="J21" s="13">
        <v>-1500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800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73200</v>
      </c>
      <c r="F23" s="13">
        <v>-2400</v>
      </c>
      <c r="G23" s="13">
        <v>-1500</v>
      </c>
      <c r="H23" s="13">
        <v>-9200</v>
      </c>
      <c r="I23" s="13">
        <v>-6500</v>
      </c>
      <c r="J23" s="13">
        <v>-3200</v>
      </c>
      <c r="K23" s="13"/>
    </row>
    <row r="24" spans="3:11" x14ac:dyDescent="0.2">
      <c r="C24" s="11" t="s">
        <v>36</v>
      </c>
      <c r="D24" s="13">
        <v>-3500</v>
      </c>
      <c r="E24" s="13">
        <v>17700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55500</v>
      </c>
      <c r="F26" s="13">
        <v>-2400</v>
      </c>
      <c r="G26" s="13">
        <v>-1500</v>
      </c>
      <c r="H26" s="13">
        <v>-9200</v>
      </c>
      <c r="I26" s="13">
        <v>-6500</v>
      </c>
      <c r="J26" s="13">
        <v>-3200</v>
      </c>
      <c r="K26" s="13"/>
    </row>
    <row r="27" spans="3:11" x14ac:dyDescent="0.2">
      <c r="C27" s="11" t="s">
        <v>38</v>
      </c>
      <c r="D27" s="13">
        <v>7100</v>
      </c>
      <c r="E27" s="13">
        <v>52700</v>
      </c>
      <c r="F27" s="13">
        <v>0</v>
      </c>
      <c r="G27" s="13">
        <v>-1500</v>
      </c>
      <c r="H27" s="13">
        <v>-9100</v>
      </c>
      <c r="I27" s="13">
        <v>-6500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-97900</v>
      </c>
      <c r="F32" s="13">
        <v>-3400</v>
      </c>
      <c r="G32" s="13">
        <v>-11200</v>
      </c>
      <c r="H32" s="13">
        <v>-3100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7100</v>
      </c>
      <c r="E33" s="13">
        <v>52700</v>
      </c>
      <c r="F33" s="13">
        <v>0</v>
      </c>
      <c r="G33" s="13">
        <v>-1500</v>
      </c>
      <c r="H33" s="13">
        <v>-9100</v>
      </c>
      <c r="I33" s="13">
        <v>-6500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52700</v>
      </c>
      <c r="F35" s="13">
        <v>0</v>
      </c>
      <c r="G35" s="13">
        <v>-1500</v>
      </c>
      <c r="H35" s="13">
        <v>-9100</v>
      </c>
      <c r="I35" s="13">
        <v>-6500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72500</v>
      </c>
      <c r="F41" s="13">
        <v>44700</v>
      </c>
      <c r="G41" s="13">
        <v>16000</v>
      </c>
      <c r="H41" s="13">
        <v>17100</v>
      </c>
      <c r="I41" s="13">
        <v>6800</v>
      </c>
      <c r="J41" s="13">
        <v>29600</v>
      </c>
      <c r="K41" s="13"/>
    </row>
    <row r="42" spans="2:11" x14ac:dyDescent="0.2">
      <c r="C42" s="11" t="s">
        <v>50</v>
      </c>
      <c r="D42" s="13">
        <v>48600</v>
      </c>
      <c r="E42" s="13">
        <v>301700</v>
      </c>
      <c r="F42" s="13">
        <v>247600</v>
      </c>
      <c r="G42" s="13">
        <v>137900</v>
      </c>
      <c r="H42" s="13">
        <v>93100</v>
      </c>
      <c r="I42" s="13">
        <v>84800</v>
      </c>
      <c r="J42" s="13">
        <v>1200</v>
      </c>
      <c r="K42" s="13"/>
    </row>
    <row r="43" spans="2:11" x14ac:dyDescent="0.2">
      <c r="C43" s="11" t="s">
        <v>51</v>
      </c>
      <c r="D43" s="13">
        <v>6000</v>
      </c>
      <c r="E43" s="13">
        <v>4500</v>
      </c>
      <c r="F43" s="13">
        <v>24300</v>
      </c>
      <c r="G43" s="13">
        <v>4600</v>
      </c>
      <c r="H43" s="13">
        <v>4500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25700</v>
      </c>
      <c r="E45" s="13">
        <v>12000</v>
      </c>
      <c r="F45" s="13">
        <v>12500</v>
      </c>
      <c r="G45" s="13">
        <v>3600</v>
      </c>
      <c r="H45" s="13">
        <v>3900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114000</v>
      </c>
      <c r="E46" s="13">
        <v>390700</v>
      </c>
      <c r="F46" s="13">
        <v>329000</v>
      </c>
      <c r="G46" s="13">
        <v>162200</v>
      </c>
      <c r="H46" s="13">
        <v>118600</v>
      </c>
      <c r="I46" s="13">
        <v>93800</v>
      </c>
      <c r="J46" s="13">
        <v>32300</v>
      </c>
      <c r="K46" s="13"/>
    </row>
    <row r="47" spans="2:11" x14ac:dyDescent="0.2">
      <c r="C47" s="11" t="s">
        <v>55</v>
      </c>
      <c r="D47" s="13">
        <v>144400</v>
      </c>
      <c r="E47" s="13">
        <v>81000</v>
      </c>
      <c r="F47" s="13">
        <v>40400</v>
      </c>
      <c r="G47" s="13">
        <v>43400</v>
      </c>
      <c r="H47" s="13">
        <v>33000</v>
      </c>
      <c r="I47" s="13">
        <v>14900</v>
      </c>
      <c r="J47" s="13">
        <v>2200</v>
      </c>
      <c r="K47" s="13"/>
    </row>
    <row r="48" spans="2:11" x14ac:dyDescent="0.2">
      <c r="C48" s="11" t="s">
        <v>56</v>
      </c>
      <c r="D48" s="13">
        <v>180300</v>
      </c>
      <c r="E48" s="13">
        <v>137700</v>
      </c>
      <c r="F48" s="13">
        <v>101400</v>
      </c>
      <c r="G48" s="13">
        <v>90100</v>
      </c>
      <c r="H48" s="13">
        <v>41700</v>
      </c>
      <c r="I48" s="13">
        <v>9100</v>
      </c>
      <c r="J48" s="13">
        <v>5600</v>
      </c>
      <c r="K48" s="13"/>
    </row>
    <row r="49" spans="3:11" x14ac:dyDescent="0.2">
      <c r="C49" s="11" t="s">
        <v>57</v>
      </c>
      <c r="D49" s="13">
        <v>247800</v>
      </c>
      <c r="E49" s="13">
        <v>196700</v>
      </c>
      <c r="F49" s="13">
        <v>168800</v>
      </c>
      <c r="G49" s="13">
        <v>138500</v>
      </c>
      <c r="H49" s="13">
        <v>135700</v>
      </c>
      <c r="I49" s="13">
        <v>34000</v>
      </c>
      <c r="J49" s="13">
        <v>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1100</v>
      </c>
      <c r="G52" s="13">
        <v>2700</v>
      </c>
      <c r="H52" s="13">
        <v>3300</v>
      </c>
      <c r="I52" s="13">
        <v>1600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687800</v>
      </c>
      <c r="E54" s="13">
        <v>807100</v>
      </c>
      <c r="F54" s="13">
        <v>640700</v>
      </c>
      <c r="G54" s="13">
        <v>436900</v>
      </c>
      <c r="H54" s="13">
        <v>332200</v>
      </c>
      <c r="I54" s="13">
        <v>153500</v>
      </c>
      <c r="J54" s="13">
        <v>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25300</v>
      </c>
      <c r="F57" s="13">
        <v>6800</v>
      </c>
      <c r="G57" s="13">
        <v>5700</v>
      </c>
      <c r="H57" s="13">
        <v>3600</v>
      </c>
      <c r="I57" s="13">
        <v>2100</v>
      </c>
      <c r="J57" s="13">
        <v>500</v>
      </c>
      <c r="K57" s="13"/>
    </row>
    <row r="58" spans="3:11" x14ac:dyDescent="0.2">
      <c r="C58" s="11" t="s">
        <v>66</v>
      </c>
      <c r="D58" s="13">
        <v>5800</v>
      </c>
      <c r="E58" s="13">
        <v>3100</v>
      </c>
      <c r="F58" s="13">
        <v>2100</v>
      </c>
      <c r="G58" s="13">
        <v>900</v>
      </c>
      <c r="H58" s="13">
        <v>2000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36300</v>
      </c>
      <c r="E59" s="13">
        <v>25600</v>
      </c>
      <c r="F59" s="13">
        <v>25000</v>
      </c>
      <c r="G59" s="13">
        <v>15100</v>
      </c>
      <c r="H59" s="13">
        <v>6900</v>
      </c>
      <c r="I59" s="13">
        <v>2500</v>
      </c>
      <c r="J59" s="13">
        <v>2700</v>
      </c>
      <c r="K59" s="13"/>
    </row>
    <row r="60" spans="3:11" x14ac:dyDescent="0.2">
      <c r="C60" s="11" t="s">
        <v>68</v>
      </c>
      <c r="D60" s="13">
        <v>53000</v>
      </c>
      <c r="E60" s="13">
        <v>54000</v>
      </c>
      <c r="F60" s="13">
        <v>33900</v>
      </c>
      <c r="G60" s="13">
        <v>21700</v>
      </c>
      <c r="H60" s="13">
        <v>12400</v>
      </c>
      <c r="I60" s="13">
        <v>5000</v>
      </c>
      <c r="J60" s="13">
        <v>3200</v>
      </c>
      <c r="K60" s="13"/>
    </row>
    <row r="61" spans="3:11" x14ac:dyDescent="0.2">
      <c r="C61" s="11" t="s">
        <v>69</v>
      </c>
      <c r="D61" s="13">
        <v>27000</v>
      </c>
      <c r="E61" s="13">
        <v>28500</v>
      </c>
      <c r="F61" s="13">
        <v>21800</v>
      </c>
      <c r="G61" s="13">
        <v>17600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78100</v>
      </c>
      <c r="E62" s="13">
        <v>83900</v>
      </c>
      <c r="F62" s="13">
        <v>58500</v>
      </c>
      <c r="G62" s="13">
        <v>50700</v>
      </c>
      <c r="H62" s="13">
        <v>3200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181200</v>
      </c>
      <c r="E66" s="13">
        <v>310700</v>
      </c>
      <c r="F66" s="13">
        <v>259100</v>
      </c>
      <c r="G66" s="13">
        <v>91700</v>
      </c>
      <c r="H66" s="13">
        <v>17000</v>
      </c>
      <c r="I66" s="13">
        <v>6300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</v>
      </c>
      <c r="E72" s="13">
        <v>12400</v>
      </c>
      <c r="F72" s="13">
        <v>-42700</v>
      </c>
      <c r="G72" s="13">
        <v>-21800</v>
      </c>
      <c r="H72" s="13">
        <v>-20300</v>
      </c>
      <c r="I72" s="13">
        <v>-11200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506600</v>
      </c>
      <c r="E76" s="13">
        <v>496300</v>
      </c>
      <c r="F76" s="13">
        <v>381600</v>
      </c>
      <c r="G76" s="13">
        <v>345200</v>
      </c>
      <c r="H76" s="13">
        <v>315200</v>
      </c>
      <c r="I76" s="13">
        <v>147200</v>
      </c>
      <c r="J76" s="13">
        <v>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7100</v>
      </c>
      <c r="E81" s="13">
        <v>52700</v>
      </c>
      <c r="F81" s="13">
        <v>0</v>
      </c>
      <c r="G81" s="13">
        <v>-1500</v>
      </c>
      <c r="H81" s="13">
        <v>-9100</v>
      </c>
      <c r="I81" s="13">
        <v>-6500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10300</v>
      </c>
      <c r="F83" s="13">
        <v>7800</v>
      </c>
      <c r="G83" s="13">
        <v>13700</v>
      </c>
      <c r="H83" s="13">
        <v>8100</v>
      </c>
      <c r="I83" s="13">
        <v>3400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7800</v>
      </c>
      <c r="F89" s="13">
        <v>5200</v>
      </c>
      <c r="G89" s="13">
        <v>9600</v>
      </c>
      <c r="H89" s="13">
        <v>0</v>
      </c>
      <c r="I89" s="13">
        <v>-3200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-21000</v>
      </c>
      <c r="F91" s="13">
        <v>-8600</v>
      </c>
      <c r="G91" s="13">
        <v>-2800</v>
      </c>
      <c r="H91" s="13">
        <v>-3100</v>
      </c>
      <c r="I91" s="13">
        <v>-2300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87900</v>
      </c>
      <c r="E94" s="13">
        <v>-45700</v>
      </c>
      <c r="F94" s="13">
        <v>-169400</v>
      </c>
      <c r="G94" s="13">
        <v>-60600</v>
      </c>
      <c r="H94" s="13">
        <v>-164800</v>
      </c>
      <c r="I94" s="13">
        <v>-110900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-109700</v>
      </c>
      <c r="E100" s="13">
        <v>64600</v>
      </c>
      <c r="F100" s="13">
        <v>202800</v>
      </c>
      <c r="G100" s="13">
        <v>49200</v>
      </c>
      <c r="H100" s="13">
        <v>175600</v>
      </c>
      <c r="I100" s="13">
        <v>91400</v>
      </c>
      <c r="J100" s="13">
        <v>41800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-27000</v>
      </c>
      <c r="E102" s="13">
        <v>26700</v>
      </c>
      <c r="F102" s="13">
        <v>38600</v>
      </c>
      <c r="G102" s="13">
        <v>-1800</v>
      </c>
      <c r="H102" s="13">
        <v>10900</v>
      </c>
      <c r="I102" s="13">
        <v>-22600</v>
      </c>
      <c r="J102" s="13">
        <v>16400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12700</v>
      </c>
      <c r="E23" s="13">
        <v>1700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1700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12700</v>
      </c>
      <c r="E27" s="13">
        <v>1700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12700</v>
      </c>
      <c r="E33" s="13">
        <v>1700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1700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196200</v>
      </c>
      <c r="E47" s="13">
        <v>193500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197100</v>
      </c>
      <c r="E54" s="13">
        <v>195100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20100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20200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-18700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187600</v>
      </c>
      <c r="E76" s="13">
        <v>174900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12700</v>
      </c>
      <c r="E81" s="13">
        <v>1700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-193500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195200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692200</v>
      </c>
      <c r="E8" s="13">
        <v>873600</v>
      </c>
      <c r="F8" s="13">
        <v>863600</v>
      </c>
      <c r="G8" s="13">
        <v>755800</v>
      </c>
      <c r="H8" s="13">
        <v>790300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322600</v>
      </c>
      <c r="E9" s="13">
        <v>328700</v>
      </c>
      <c r="F9" s="13">
        <v>249700</v>
      </c>
      <c r="G9" s="13">
        <v>210100</v>
      </c>
      <c r="H9" s="13">
        <v>228700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369600</v>
      </c>
      <c r="E10" s="13">
        <v>545000</v>
      </c>
      <c r="F10" s="13">
        <v>613900</v>
      </c>
      <c r="G10" s="13">
        <v>545700</v>
      </c>
      <c r="H10" s="13">
        <v>561600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</v>
      </c>
      <c r="E12" s="13">
        <v>94600</v>
      </c>
      <c r="F12" s="13">
        <v>71800</v>
      </c>
      <c r="G12" s="13">
        <v>63000</v>
      </c>
      <c r="H12" s="13">
        <v>66000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97600</v>
      </c>
      <c r="F14" s="13">
        <v>-1700</v>
      </c>
      <c r="G14" s="13">
        <v>1400</v>
      </c>
      <c r="H14" s="13">
        <v>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29500</v>
      </c>
      <c r="E15" s="13">
        <v>30900</v>
      </c>
      <c r="F15" s="13">
        <v>26500</v>
      </c>
      <c r="G15" s="13">
        <v>27000</v>
      </c>
      <c r="H15" s="13">
        <v>31500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895400</v>
      </c>
      <c r="E17" s="13">
        <v>1171000</v>
      </c>
      <c r="F17" s="13">
        <v>869900</v>
      </c>
      <c r="G17" s="13">
        <v>736900</v>
      </c>
      <c r="H17" s="13">
        <v>790900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-203200</v>
      </c>
      <c r="E18" s="13">
        <v>-297300</v>
      </c>
      <c r="F18" s="13">
        <v>-6300</v>
      </c>
      <c r="G18" s="13">
        <v>18900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53900</v>
      </c>
      <c r="F20" s="13">
        <v>700</v>
      </c>
      <c r="G20" s="13">
        <v>800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-94800</v>
      </c>
      <c r="E21" s="13">
        <v>-169000</v>
      </c>
      <c r="F21" s="13">
        <v>46100</v>
      </c>
      <c r="G21" s="13">
        <v>72800</v>
      </c>
      <c r="H21" s="13">
        <v>59100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500</v>
      </c>
      <c r="F22" s="13">
        <v>500</v>
      </c>
      <c r="G22" s="13">
        <v>800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-197200</v>
      </c>
      <c r="E23" s="13">
        <v>-243900</v>
      </c>
      <c r="F23" s="13">
        <v>-6200</v>
      </c>
      <c r="G23" s="13">
        <v>18900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-15500</v>
      </c>
      <c r="F24" s="13">
        <v>15300</v>
      </c>
      <c r="G24" s="13">
        <v>-13400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-194200</v>
      </c>
      <c r="E26" s="13">
        <v>-228400</v>
      </c>
      <c r="F26" s="13">
        <v>-21400</v>
      </c>
      <c r="G26" s="13">
        <v>32300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-194200</v>
      </c>
      <c r="E27" s="13">
        <v>-228400</v>
      </c>
      <c r="F27" s="13">
        <v>-21400</v>
      </c>
      <c r="G27" s="13">
        <v>31900</v>
      </c>
      <c r="H27" s="13">
        <v>-21600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-53900</v>
      </c>
      <c r="F32" s="13">
        <v>-700</v>
      </c>
      <c r="G32" s="13">
        <v>-800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-194200</v>
      </c>
      <c r="E33" s="13">
        <v>-228400</v>
      </c>
      <c r="F33" s="13">
        <v>-21400</v>
      </c>
      <c r="G33" s="13">
        <v>31900</v>
      </c>
      <c r="H33" s="13">
        <v>-21600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-194200</v>
      </c>
      <c r="E35" s="13">
        <v>-228400</v>
      </c>
      <c r="F35" s="13">
        <v>-21400</v>
      </c>
      <c r="G35" s="13">
        <v>31900</v>
      </c>
      <c r="H35" s="13">
        <v>-21600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104100</v>
      </c>
      <c r="F41" s="13">
        <v>56800</v>
      </c>
      <c r="G41" s="13">
        <v>41600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900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54100</v>
      </c>
      <c r="E44" s="13">
        <v>132700</v>
      </c>
      <c r="F44" s="13">
        <v>65400</v>
      </c>
      <c r="G44" s="13">
        <v>39700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51400</v>
      </c>
      <c r="E45" s="13">
        <v>61400</v>
      </c>
      <c r="F45" s="13">
        <v>46000</v>
      </c>
      <c r="G45" s="13">
        <v>44900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186500</v>
      </c>
      <c r="E46" s="13">
        <v>299400</v>
      </c>
      <c r="F46" s="13">
        <v>169100</v>
      </c>
      <c r="G46" s="13">
        <v>127700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79200</v>
      </c>
      <c r="E48" s="13">
        <v>119700</v>
      </c>
      <c r="F48" s="13">
        <v>113400</v>
      </c>
      <c r="G48" s="13">
        <v>122300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168300</v>
      </c>
      <c r="E49" s="13">
        <v>210900</v>
      </c>
      <c r="F49" s="13">
        <v>59500</v>
      </c>
      <c r="G49" s="13">
        <v>24300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7600</v>
      </c>
      <c r="F52" s="13">
        <v>14200</v>
      </c>
      <c r="G52" s="13">
        <v>16900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443400</v>
      </c>
      <c r="E54" s="13">
        <v>637600</v>
      </c>
      <c r="F54" s="13">
        <v>356300</v>
      </c>
      <c r="G54" s="13">
        <v>291100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48400</v>
      </c>
      <c r="F57" s="13">
        <v>29000</v>
      </c>
      <c r="G57" s="13">
        <v>16500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165400</v>
      </c>
      <c r="E59" s="13">
        <v>187900</v>
      </c>
      <c r="F59" s="13">
        <v>190900</v>
      </c>
      <c r="G59" s="13">
        <v>145200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184600</v>
      </c>
      <c r="E60" s="13">
        <v>236200</v>
      </c>
      <c r="F60" s="13">
        <v>219900</v>
      </c>
      <c r="G60" s="13">
        <v>161700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39700</v>
      </c>
      <c r="E61" s="13">
        <v>0</v>
      </c>
      <c r="F61" s="13">
        <v>31300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16000</v>
      </c>
      <c r="F62" s="13">
        <v>5800</v>
      </c>
      <c r="G62" s="13">
        <v>42000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231900</v>
      </c>
      <c r="E66" s="13">
        <v>252200</v>
      </c>
      <c r="F66" s="13">
        <v>257000</v>
      </c>
      <c r="G66" s="13">
        <v>203700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98100</v>
      </c>
      <c r="G70" s="13">
        <v>98200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-419200</v>
      </c>
      <c r="E72" s="13">
        <v>-225000</v>
      </c>
      <c r="F72" s="13">
        <v>3300</v>
      </c>
      <c r="G72" s="13">
        <v>24800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211500</v>
      </c>
      <c r="E76" s="13">
        <v>385400</v>
      </c>
      <c r="F76" s="13">
        <v>1200</v>
      </c>
      <c r="G76" s="13">
        <v>-10800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-194200</v>
      </c>
      <c r="E81" s="13">
        <v>-228400</v>
      </c>
      <c r="F81" s="13">
        <v>-21400</v>
      </c>
      <c r="G81" s="13">
        <v>31900</v>
      </c>
      <c r="H81" s="13">
        <v>-21600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74400</v>
      </c>
      <c r="F83" s="13">
        <v>51700</v>
      </c>
      <c r="G83" s="13">
        <v>53200</v>
      </c>
      <c r="H83" s="13">
        <v>58700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-215200</v>
      </c>
      <c r="F89" s="13">
        <v>61400</v>
      </c>
      <c r="G89" s="13">
        <v>42000</v>
      </c>
      <c r="H89" s="13">
        <v>63600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-77900</v>
      </c>
      <c r="F91" s="13">
        <v>-37900</v>
      </c>
      <c r="G91" s="13">
        <v>-23800</v>
      </c>
      <c r="H91" s="13">
        <v>-23900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-125200</v>
      </c>
      <c r="F94" s="13">
        <v>-46700</v>
      </c>
      <c r="G94" s="13">
        <v>-30300</v>
      </c>
      <c r="H94" s="13">
        <v>-22800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47600</v>
      </c>
      <c r="E100" s="13">
        <v>390700</v>
      </c>
      <c r="F100" s="13">
        <v>200</v>
      </c>
      <c r="G100" s="13">
        <v>-32100</v>
      </c>
      <c r="H100" s="13">
        <v>-66300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0</v>
      </c>
      <c r="F101" s="13">
        <v>400</v>
      </c>
      <c r="G101" s="13">
        <v>400</v>
      </c>
      <c r="H101" s="13">
        <v>-1200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-27000</v>
      </c>
      <c r="E102" s="13">
        <v>50200</v>
      </c>
      <c r="F102" s="13">
        <v>15300</v>
      </c>
      <c r="G102" s="13">
        <v>-19900</v>
      </c>
      <c r="H102" s="13">
        <v>-26800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700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800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1100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-400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700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-700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-700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-700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-700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-700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1500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3200</v>
      </c>
      <c r="F54" s="13">
        <v>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1300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3500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4800</v>
      </c>
      <c r="F66" s="13">
        <v>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-4200</v>
      </c>
      <c r="F72" s="13">
        <v>-3600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-1600</v>
      </c>
      <c r="F76" s="13">
        <v>-1200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-700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-1100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1900</v>
      </c>
      <c r="F100" s="13">
        <v>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597400</v>
      </c>
      <c r="E8" s="13">
        <v>526700</v>
      </c>
      <c r="F8" s="13">
        <v>546400</v>
      </c>
      <c r="G8" s="13">
        <v>587400</v>
      </c>
      <c r="H8" s="13">
        <v>550200</v>
      </c>
      <c r="I8" s="13">
        <v>503800</v>
      </c>
      <c r="J8" s="13">
        <v>457900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-21500</v>
      </c>
      <c r="F17" s="13">
        <v>165200</v>
      </c>
      <c r="G17" s="13">
        <v>105700</v>
      </c>
      <c r="H17" s="13">
        <v>77200</v>
      </c>
      <c r="I17" s="13">
        <v>63500</v>
      </c>
      <c r="J17" s="13">
        <v>45100</v>
      </c>
      <c r="K17" s="13"/>
    </row>
    <row r="18" spans="3:11" x14ac:dyDescent="0.2">
      <c r="C18" s="11" t="s">
        <v>30</v>
      </c>
      <c r="D18" s="13">
        <v>548400</v>
      </c>
      <c r="E18" s="13">
        <v>548200</v>
      </c>
      <c r="F18" s="13">
        <v>381200</v>
      </c>
      <c r="G18" s="13">
        <v>481700</v>
      </c>
      <c r="H18" s="13">
        <v>472900</v>
      </c>
      <c r="I18" s="13">
        <v>440300</v>
      </c>
      <c r="J18" s="13">
        <v>412800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-257700</v>
      </c>
      <c r="E20" s="13">
        <v>-222700</v>
      </c>
      <c r="F20" s="13">
        <v>-192100</v>
      </c>
      <c r="G20" s="13">
        <v>-195900</v>
      </c>
      <c r="H20" s="13">
        <v>-202700</v>
      </c>
      <c r="I20" s="13">
        <v>-172300</v>
      </c>
      <c r="J20" s="13">
        <v>-153200</v>
      </c>
      <c r="K20" s="13"/>
    </row>
    <row r="21" spans="3:11" x14ac:dyDescent="0.2">
      <c r="C21" s="11" t="s">
        <v>33</v>
      </c>
      <c r="D21" s="13">
        <v>312000</v>
      </c>
      <c r="E21" s="13">
        <v>346600</v>
      </c>
      <c r="F21" s="13">
        <v>209300</v>
      </c>
      <c r="G21" s="13">
        <v>303100</v>
      </c>
      <c r="H21" s="13">
        <v>284600</v>
      </c>
      <c r="I21" s="13">
        <v>281100</v>
      </c>
      <c r="J21" s="13">
        <v>272500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290600</v>
      </c>
      <c r="E23" s="13">
        <v>325600</v>
      </c>
      <c r="F23" s="13">
        <v>189100</v>
      </c>
      <c r="G23" s="13">
        <v>285800</v>
      </c>
      <c r="H23" s="13">
        <v>270200</v>
      </c>
      <c r="I23" s="13">
        <v>268100</v>
      </c>
      <c r="J23" s="13">
        <v>259600</v>
      </c>
      <c r="K23" s="13"/>
    </row>
    <row r="24" spans="3:11" x14ac:dyDescent="0.2">
      <c r="C24" s="11" t="s">
        <v>36</v>
      </c>
      <c r="D24" s="13">
        <v>64800</v>
      </c>
      <c r="E24" s="13">
        <v>72200</v>
      </c>
      <c r="F24" s="13">
        <v>35300</v>
      </c>
      <c r="G24" s="13">
        <v>59900</v>
      </c>
      <c r="H24" s="13">
        <v>50900</v>
      </c>
      <c r="I24" s="13">
        <v>79800</v>
      </c>
      <c r="J24" s="13">
        <v>78100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225800</v>
      </c>
      <c r="E26" s="13">
        <v>253400</v>
      </c>
      <c r="F26" s="13">
        <v>153800</v>
      </c>
      <c r="G26" s="13">
        <v>225900</v>
      </c>
      <c r="H26" s="13">
        <v>219300</v>
      </c>
      <c r="I26" s="13">
        <v>188300</v>
      </c>
      <c r="J26" s="13">
        <v>181500</v>
      </c>
      <c r="K26" s="13"/>
    </row>
    <row r="27" spans="3:11" x14ac:dyDescent="0.2">
      <c r="C27" s="11" t="s">
        <v>38</v>
      </c>
      <c r="D27" s="13">
        <v>217900</v>
      </c>
      <c r="E27" s="13">
        <v>250400</v>
      </c>
      <c r="F27" s="13">
        <v>153800</v>
      </c>
      <c r="G27" s="13">
        <v>225900</v>
      </c>
      <c r="H27" s="13">
        <v>219300</v>
      </c>
      <c r="I27" s="13">
        <v>188300</v>
      </c>
      <c r="J27" s="13">
        <v>181500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>
        <v>-3600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257700</v>
      </c>
      <c r="E32" s="13">
        <v>222700</v>
      </c>
      <c r="F32" s="13">
        <v>192100</v>
      </c>
      <c r="G32" s="13">
        <v>195900</v>
      </c>
      <c r="H32" s="13">
        <v>202700</v>
      </c>
      <c r="I32" s="13">
        <v>172300</v>
      </c>
      <c r="J32" s="13">
        <v>153200</v>
      </c>
      <c r="K32" s="13"/>
    </row>
    <row r="33" spans="2:11" x14ac:dyDescent="0.2">
      <c r="C33" s="11" t="s">
        <v>44</v>
      </c>
      <c r="D33" s="13">
        <v>217900</v>
      </c>
      <c r="E33" s="13">
        <v>250400</v>
      </c>
      <c r="F33" s="13">
        <v>153800</v>
      </c>
      <c r="G33" s="13">
        <v>225900</v>
      </c>
      <c r="H33" s="13">
        <v>219600</v>
      </c>
      <c r="I33" s="13">
        <v>184700</v>
      </c>
      <c r="J33" s="13">
        <v>181500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217900</v>
      </c>
      <c r="E35" s="13">
        <v>250400</v>
      </c>
      <c r="F35" s="13">
        <v>153800</v>
      </c>
      <c r="G35" s="13">
        <v>225900</v>
      </c>
      <c r="H35" s="13">
        <v>219600</v>
      </c>
      <c r="I35" s="13">
        <v>184700</v>
      </c>
      <c r="J35" s="13">
        <v>181500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316700</v>
      </c>
      <c r="E41" s="13">
        <v>196300</v>
      </c>
      <c r="F41" s="13">
        <v>279400</v>
      </c>
      <c r="G41" s="13">
        <v>299100</v>
      </c>
      <c r="H41" s="13">
        <v>324100</v>
      </c>
      <c r="I41" s="13">
        <v>263000</v>
      </c>
      <c r="J41" s="13">
        <v>169100</v>
      </c>
      <c r="K41" s="13"/>
    </row>
    <row r="42" spans="2:11" x14ac:dyDescent="0.2">
      <c r="C42" s="11" t="s">
        <v>50</v>
      </c>
      <c r="D42" s="13">
        <v>361200</v>
      </c>
      <c r="E42" s="13">
        <v>579400</v>
      </c>
      <c r="F42" s="13">
        <v>607100</v>
      </c>
      <c r="G42" s="13">
        <v>407200</v>
      </c>
      <c r="H42" s="13">
        <v>338200</v>
      </c>
      <c r="I42" s="13">
        <v>323600</v>
      </c>
      <c r="J42" s="13">
        <v>843200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299100</v>
      </c>
      <c r="E48" s="13">
        <v>295000</v>
      </c>
      <c r="F48" s="13">
        <v>299200</v>
      </c>
      <c r="G48" s="13">
        <v>289200</v>
      </c>
      <c r="H48" s="13">
        <v>151800</v>
      </c>
      <c r="I48" s="13">
        <v>130900</v>
      </c>
      <c r="J48" s="13">
        <v>113500</v>
      </c>
      <c r="K48" s="13"/>
    </row>
    <row r="49" spans="3:11" x14ac:dyDescent="0.2">
      <c r="C49" s="11" t="s">
        <v>57</v>
      </c>
      <c r="D49" s="13">
        <v>54100</v>
      </c>
      <c r="E49" s="13">
        <v>53800</v>
      </c>
      <c r="F49" s="13">
        <v>51200</v>
      </c>
      <c r="G49" s="13">
        <v>56500</v>
      </c>
      <c r="H49" s="13">
        <v>55800</v>
      </c>
      <c r="I49" s="13">
        <v>56100</v>
      </c>
      <c r="J49" s="13">
        <v>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177700</v>
      </c>
      <c r="E52" s="13">
        <v>42300</v>
      </c>
      <c r="F52" s="13">
        <v>16700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23606900</v>
      </c>
      <c r="E54" s="13">
        <v>22784900</v>
      </c>
      <c r="F54" s="13">
        <v>20603700</v>
      </c>
      <c r="G54" s="13">
        <v>18095500</v>
      </c>
      <c r="H54" s="13">
        <v>17144000</v>
      </c>
      <c r="I54" s="13">
        <v>17089100</v>
      </c>
      <c r="J54" s="13">
        <v>16492400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2500</v>
      </c>
      <c r="F57" s="13">
        <v>5100</v>
      </c>
      <c r="G57" s="13">
        <v>8000</v>
      </c>
      <c r="H57" s="13">
        <v>8300</v>
      </c>
      <c r="I57" s="13">
        <v>6900</v>
      </c>
      <c r="J57" s="13">
        <v>5300</v>
      </c>
      <c r="K57" s="13"/>
    </row>
    <row r="58" spans="3:11" x14ac:dyDescent="0.2">
      <c r="C58" s="11" t="s">
        <v>66</v>
      </c>
      <c r="D58" s="13">
        <v>726300</v>
      </c>
      <c r="E58" s="13">
        <v>451300</v>
      </c>
      <c r="F58" s="13">
        <v>601400</v>
      </c>
      <c r="G58" s="13">
        <v>605100</v>
      </c>
      <c r="H58" s="13">
        <v>505300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285300</v>
      </c>
      <c r="E59" s="13">
        <v>157400</v>
      </c>
      <c r="F59" s="13">
        <v>126600</v>
      </c>
      <c r="G59" s="13">
        <v>122400</v>
      </c>
      <c r="H59" s="13">
        <v>10600</v>
      </c>
      <c r="I59" s="13">
        <v>5000</v>
      </c>
      <c r="J59" s="13">
        <v>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9500</v>
      </c>
      <c r="E61" s="13">
        <v>9600</v>
      </c>
      <c r="F61" s="13">
        <v>9700</v>
      </c>
      <c r="G61" s="13">
        <v>9700</v>
      </c>
      <c r="H61" s="13">
        <v>9800</v>
      </c>
      <c r="I61" s="13">
        <v>10700</v>
      </c>
      <c r="J61" s="13">
        <v>17900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34500</v>
      </c>
      <c r="G62" s="13">
        <v>46400</v>
      </c>
      <c r="H62" s="13">
        <v>49600</v>
      </c>
      <c r="I62" s="13">
        <v>56300</v>
      </c>
      <c r="J62" s="13">
        <v>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22289900</v>
      </c>
      <c r="E66" s="13">
        <v>21173300</v>
      </c>
      <c r="F66" s="13">
        <v>19229100</v>
      </c>
      <c r="G66" s="13">
        <v>16808700</v>
      </c>
      <c r="H66" s="13">
        <v>15875800</v>
      </c>
      <c r="I66" s="13">
        <v>15857200</v>
      </c>
      <c r="J66" s="13">
        <v>15330800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180000</v>
      </c>
      <c r="E70" s="13">
        <v>180000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2055900</v>
      </c>
      <c r="E72" s="13">
        <v>1950400</v>
      </c>
      <c r="F72" s="13">
        <v>1812000</v>
      </c>
      <c r="G72" s="13">
        <v>1761400</v>
      </c>
      <c r="H72" s="13">
        <v>1641300</v>
      </c>
      <c r="I72" s="13">
        <v>1512200</v>
      </c>
      <c r="J72" s="13">
        <v>1415400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1137000</v>
      </c>
      <c r="E76" s="13">
        <v>1431600</v>
      </c>
      <c r="F76" s="13">
        <v>1374500</v>
      </c>
      <c r="G76" s="13">
        <v>1286800</v>
      </c>
      <c r="H76" s="13">
        <v>1268200</v>
      </c>
      <c r="I76" s="13">
        <v>1231900</v>
      </c>
      <c r="J76" s="13">
        <v>1161500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217900</v>
      </c>
      <c r="E81" s="13">
        <v>250400</v>
      </c>
      <c r="F81" s="13">
        <v>153800</v>
      </c>
      <c r="G81" s="13">
        <v>225900</v>
      </c>
      <c r="H81" s="13">
        <v>219600</v>
      </c>
      <c r="I81" s="13">
        <v>184700</v>
      </c>
      <c r="J81" s="13">
        <v>181500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21100</v>
      </c>
      <c r="F83" s="13">
        <v>20200</v>
      </c>
      <c r="G83" s="13">
        <v>17300</v>
      </c>
      <c r="H83" s="13">
        <v>14400</v>
      </c>
      <c r="I83" s="13">
        <v>13000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333000</v>
      </c>
      <c r="E89" s="13">
        <v>377200</v>
      </c>
      <c r="F89" s="13">
        <v>146400</v>
      </c>
      <c r="G89" s="13">
        <v>234200</v>
      </c>
      <c r="H89" s="13">
        <v>317900</v>
      </c>
      <c r="I89" s="13">
        <v>175100</v>
      </c>
      <c r="J89" s="13">
        <v>226500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-22400</v>
      </c>
      <c r="F91" s="13">
        <v>-33300</v>
      </c>
      <c r="G91" s="13">
        <v>-53900</v>
      </c>
      <c r="H91" s="13">
        <v>-35300</v>
      </c>
      <c r="I91" s="13">
        <v>-30500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-1253400</v>
      </c>
      <c r="E94" s="13">
        <v>-2423300</v>
      </c>
      <c r="F94" s="13">
        <v>-2373300</v>
      </c>
      <c r="G94" s="13">
        <v>-773300</v>
      </c>
      <c r="H94" s="13">
        <v>-74700</v>
      </c>
      <c r="I94" s="13">
        <v>-1021900</v>
      </c>
      <c r="J94" s="13">
        <v>-960900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-120400</v>
      </c>
      <c r="E96" s="13">
        <v>-113600</v>
      </c>
      <c r="F96" s="13">
        <v>-107400</v>
      </c>
      <c r="G96" s="13">
        <v>-105500</v>
      </c>
      <c r="H96" s="13">
        <v>-98500</v>
      </c>
      <c r="I96" s="13">
        <v>-87100</v>
      </c>
      <c r="J96" s="13">
        <v>-81200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761800</v>
      </c>
      <c r="E100" s="13">
        <v>1992500</v>
      </c>
      <c r="F100" s="13">
        <v>2282300</v>
      </c>
      <c r="G100" s="13">
        <v>571700</v>
      </c>
      <c r="H100" s="13">
        <v>-165100</v>
      </c>
      <c r="I100" s="13">
        <v>415000</v>
      </c>
      <c r="J100" s="13">
        <v>858200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-158700</v>
      </c>
      <c r="E102" s="13">
        <v>-53700</v>
      </c>
      <c r="F102" s="13">
        <v>55400</v>
      </c>
      <c r="G102" s="13">
        <v>32700</v>
      </c>
      <c r="H102" s="13">
        <v>78100</v>
      </c>
      <c r="I102" s="13">
        <v>-431800</v>
      </c>
      <c r="J102" s="13">
        <v>123900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28900</v>
      </c>
      <c r="E8" s="13">
        <v>20900</v>
      </c>
      <c r="F8" s="13">
        <v>17500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20200</v>
      </c>
      <c r="F17" s="13">
        <v>15200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3700</v>
      </c>
      <c r="E18" s="13">
        <v>700</v>
      </c>
      <c r="F18" s="13">
        <v>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1900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3200</v>
      </c>
      <c r="F21" s="13">
        <v>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2200</v>
      </c>
      <c r="F23" s="13">
        <v>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2700</v>
      </c>
      <c r="F26" s="13">
        <v>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2700</v>
      </c>
      <c r="F27" s="13">
        <v>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-1900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2700</v>
      </c>
      <c r="F33" s="13">
        <v>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2700</v>
      </c>
      <c r="F35" s="13">
        <v>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9000</v>
      </c>
      <c r="F41" s="13">
        <v>8000</v>
      </c>
      <c r="G41" s="13">
        <v>25200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615100</v>
      </c>
      <c r="E47" s="13">
        <v>553700</v>
      </c>
      <c r="F47" s="13">
        <v>381300</v>
      </c>
      <c r="G47" s="13">
        <v>300000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11500</v>
      </c>
      <c r="F48" s="13">
        <v>11600</v>
      </c>
      <c r="G48" s="13">
        <v>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737600</v>
      </c>
      <c r="E54" s="13">
        <v>575800</v>
      </c>
      <c r="F54" s="13">
        <v>405300</v>
      </c>
      <c r="G54" s="13">
        <v>333900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4700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644900</v>
      </c>
      <c r="E58" s="13">
        <v>481800</v>
      </c>
      <c r="F58" s="13">
        <v>335400</v>
      </c>
      <c r="G58" s="13">
        <v>297000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1900</v>
      </c>
      <c r="F59" s="13">
        <v>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24900</v>
      </c>
      <c r="E61" s="13">
        <v>30100</v>
      </c>
      <c r="F61" s="13">
        <v>14100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676400</v>
      </c>
      <c r="E66" s="13">
        <v>518600</v>
      </c>
      <c r="F66" s="13">
        <v>354600</v>
      </c>
      <c r="G66" s="13">
        <v>300200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32700</v>
      </c>
      <c r="E72" s="13">
        <v>26700</v>
      </c>
      <c r="F72" s="13">
        <v>23400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</v>
      </c>
      <c r="E76" s="13">
        <v>57200</v>
      </c>
      <c r="F76" s="13">
        <v>50700</v>
      </c>
      <c r="G76" s="13">
        <v>33800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2700</v>
      </c>
      <c r="F81" s="13">
        <v>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-12200</v>
      </c>
      <c r="F89" s="13">
        <v>-8300</v>
      </c>
      <c r="G89" s="13">
        <v>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-1300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-148500</v>
      </c>
      <c r="F94" s="13">
        <v>-70600</v>
      </c>
      <c r="G94" s="13">
        <v>-19900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-1300</v>
      </c>
      <c r="G96" s="13">
        <v>-1500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161700</v>
      </c>
      <c r="F100" s="13">
        <v>61700</v>
      </c>
      <c r="G100" s="13">
        <v>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900</v>
      </c>
      <c r="F102" s="13">
        <v>-17200</v>
      </c>
      <c r="G102" s="13">
        <v>-2600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1392100</v>
      </c>
      <c r="E8" s="13">
        <v>1179900</v>
      </c>
      <c r="F8" s="13">
        <v>1269000</v>
      </c>
      <c r="G8" s="13">
        <v>1532000</v>
      </c>
      <c r="H8" s="13">
        <v>1228400</v>
      </c>
      <c r="I8" s="13">
        <v>972800</v>
      </c>
      <c r="J8" s="13">
        <v>829100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-15700</v>
      </c>
      <c r="E15" s="13">
        <v>-18300</v>
      </c>
      <c r="F15" s="13">
        <v>-20400</v>
      </c>
      <c r="G15" s="13">
        <v>-20600</v>
      </c>
      <c r="H15" s="13">
        <v>-9600</v>
      </c>
      <c r="I15" s="13">
        <v>-6800</v>
      </c>
      <c r="J15" s="13">
        <v>-6900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210700</v>
      </c>
      <c r="E17" s="13">
        <v>52000</v>
      </c>
      <c r="F17" s="13">
        <v>383100</v>
      </c>
      <c r="G17" s="13">
        <v>463100</v>
      </c>
      <c r="H17" s="13">
        <v>251600</v>
      </c>
      <c r="I17" s="13">
        <v>124100</v>
      </c>
      <c r="J17" s="13">
        <v>146900</v>
      </c>
      <c r="K17" s="13"/>
    </row>
    <row r="18" spans="3:11" x14ac:dyDescent="0.2">
      <c r="C18" s="11" t="s">
        <v>30</v>
      </c>
      <c r="D18" s="13">
        <v>1181400</v>
      </c>
      <c r="E18" s="13">
        <v>1127900</v>
      </c>
      <c r="F18" s="13">
        <v>885900</v>
      </c>
      <c r="G18" s="13">
        <v>1068900</v>
      </c>
      <c r="H18" s="13">
        <v>976900</v>
      </c>
      <c r="I18" s="13">
        <v>848700</v>
      </c>
      <c r="J18" s="13">
        <v>682200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-521200</v>
      </c>
      <c r="E20" s="13">
        <v>-331800</v>
      </c>
      <c r="F20" s="13">
        <v>-322000</v>
      </c>
      <c r="G20" s="13">
        <v>-438000</v>
      </c>
      <c r="H20" s="13">
        <v>-411400</v>
      </c>
      <c r="I20" s="13">
        <v>-330400</v>
      </c>
      <c r="J20" s="13">
        <v>-343600</v>
      </c>
      <c r="K20" s="13"/>
    </row>
    <row r="21" spans="3:11" x14ac:dyDescent="0.2">
      <c r="C21" s="11" t="s">
        <v>33</v>
      </c>
      <c r="D21" s="13">
        <v>767700</v>
      </c>
      <c r="E21" s="13">
        <v>898600</v>
      </c>
      <c r="F21" s="13">
        <v>662900</v>
      </c>
      <c r="G21" s="13">
        <v>726300</v>
      </c>
      <c r="H21" s="13">
        <v>626300</v>
      </c>
      <c r="I21" s="13">
        <v>572700</v>
      </c>
      <c r="J21" s="13">
        <v>385700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660200</v>
      </c>
      <c r="E23" s="13">
        <v>796100</v>
      </c>
      <c r="F23" s="13">
        <v>563900</v>
      </c>
      <c r="G23" s="13">
        <v>630900</v>
      </c>
      <c r="H23" s="13">
        <v>565500</v>
      </c>
      <c r="I23" s="13">
        <v>518300</v>
      </c>
      <c r="J23" s="13">
        <v>338700</v>
      </c>
      <c r="K23" s="13"/>
    </row>
    <row r="24" spans="3:11" x14ac:dyDescent="0.2">
      <c r="C24" s="11" t="s">
        <v>36</v>
      </c>
      <c r="D24" s="13">
        <v>139900</v>
      </c>
      <c r="E24" s="13">
        <v>179800</v>
      </c>
      <c r="F24" s="13">
        <v>128800</v>
      </c>
      <c r="G24" s="13">
        <v>130200</v>
      </c>
      <c r="H24" s="13">
        <v>120800</v>
      </c>
      <c r="I24" s="13">
        <v>170900</v>
      </c>
      <c r="J24" s="13">
        <v>106400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520300</v>
      </c>
      <c r="E26" s="13">
        <v>616300</v>
      </c>
      <c r="F26" s="13">
        <v>435100</v>
      </c>
      <c r="G26" s="13">
        <v>500700</v>
      </c>
      <c r="H26" s="13">
        <v>444700</v>
      </c>
      <c r="I26" s="13">
        <v>347400</v>
      </c>
      <c r="J26" s="13">
        <v>232300</v>
      </c>
      <c r="K26" s="13"/>
    </row>
    <row r="27" spans="3:11" x14ac:dyDescent="0.2">
      <c r="C27" s="11" t="s">
        <v>38</v>
      </c>
      <c r="D27" s="13">
        <v>516500</v>
      </c>
      <c r="E27" s="13">
        <v>613800</v>
      </c>
      <c r="F27" s="13">
        <v>432400</v>
      </c>
      <c r="G27" s="13">
        <v>497500</v>
      </c>
      <c r="H27" s="13">
        <v>440200</v>
      </c>
      <c r="I27" s="13">
        <v>342800</v>
      </c>
      <c r="J27" s="13">
        <v>229800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1700</v>
      </c>
      <c r="I29" s="13">
        <v>-11700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521200</v>
      </c>
      <c r="E32" s="13">
        <v>331800</v>
      </c>
      <c r="F32" s="13">
        <v>322000</v>
      </c>
      <c r="G32" s="13">
        <v>438000</v>
      </c>
      <c r="H32" s="13">
        <v>411400</v>
      </c>
      <c r="I32" s="13">
        <v>330400</v>
      </c>
      <c r="J32" s="13">
        <v>343600</v>
      </c>
      <c r="K32" s="13"/>
    </row>
    <row r="33" spans="2:11" x14ac:dyDescent="0.2">
      <c r="C33" s="11" t="s">
        <v>44</v>
      </c>
      <c r="D33" s="13">
        <v>516500</v>
      </c>
      <c r="E33" s="13">
        <v>613800</v>
      </c>
      <c r="F33" s="13">
        <v>432400</v>
      </c>
      <c r="G33" s="13">
        <v>497500</v>
      </c>
      <c r="H33" s="13">
        <v>441900</v>
      </c>
      <c r="I33" s="13">
        <v>331100</v>
      </c>
      <c r="J33" s="13">
        <v>229800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516500</v>
      </c>
      <c r="E35" s="13">
        <v>613800</v>
      </c>
      <c r="F35" s="13">
        <v>432400</v>
      </c>
      <c r="G35" s="13">
        <v>497500</v>
      </c>
      <c r="H35" s="13">
        <v>441900</v>
      </c>
      <c r="I35" s="13">
        <v>331100</v>
      </c>
      <c r="J35" s="13">
        <v>229800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943800</v>
      </c>
      <c r="E41" s="13">
        <v>712100</v>
      </c>
      <c r="F41" s="13">
        <v>798800</v>
      </c>
      <c r="G41" s="13">
        <v>735800</v>
      </c>
      <c r="H41" s="13">
        <v>741700</v>
      </c>
      <c r="I41" s="13">
        <v>602500</v>
      </c>
      <c r="J41" s="13">
        <v>620800</v>
      </c>
      <c r="K41" s="13"/>
    </row>
    <row r="42" spans="2:11" x14ac:dyDescent="0.2">
      <c r="C42" s="11" t="s">
        <v>50</v>
      </c>
      <c r="D42" s="13">
        <v>6099000</v>
      </c>
      <c r="E42" s="13">
        <v>12403200</v>
      </c>
      <c r="F42" s="13">
        <v>6015500</v>
      </c>
      <c r="G42" s="13">
        <v>3568900</v>
      </c>
      <c r="H42" s="13">
        <v>2962800</v>
      </c>
      <c r="I42" s="13">
        <v>3152800</v>
      </c>
      <c r="J42" s="13">
        <v>3021200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565200</v>
      </c>
      <c r="E48" s="13">
        <v>574100</v>
      </c>
      <c r="F48" s="13">
        <v>551300</v>
      </c>
      <c r="G48" s="13">
        <v>535500</v>
      </c>
      <c r="H48" s="13">
        <v>330000</v>
      </c>
      <c r="I48" s="13">
        <v>317300</v>
      </c>
      <c r="J48" s="13">
        <v>325800</v>
      </c>
      <c r="K48" s="13"/>
    </row>
    <row r="49" spans="3:11" x14ac:dyDescent="0.2">
      <c r="C49" s="11" t="s">
        <v>57</v>
      </c>
      <c r="D49" s="13">
        <v>1398500</v>
      </c>
      <c r="E49" s="13">
        <v>1299700</v>
      </c>
      <c r="F49" s="13">
        <v>1262700</v>
      </c>
      <c r="G49" s="13">
        <v>1375200</v>
      </c>
      <c r="H49" s="13">
        <v>1443400</v>
      </c>
      <c r="I49" s="13">
        <v>729000</v>
      </c>
      <c r="J49" s="13">
        <v>742900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47790600</v>
      </c>
      <c r="E54" s="13">
        <v>50249400</v>
      </c>
      <c r="F54" s="13">
        <v>46671100</v>
      </c>
      <c r="G54" s="13">
        <v>42172000</v>
      </c>
      <c r="H54" s="13">
        <v>38020500</v>
      </c>
      <c r="I54" s="13">
        <v>32272200</v>
      </c>
      <c r="J54" s="13">
        <v>32772300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296900</v>
      </c>
      <c r="E57" s="13">
        <v>273000</v>
      </c>
      <c r="F57" s="13">
        <v>323700</v>
      </c>
      <c r="G57" s="13">
        <v>259700</v>
      </c>
      <c r="H57" s="13">
        <v>192800</v>
      </c>
      <c r="I57" s="13">
        <v>164900</v>
      </c>
      <c r="J57" s="13">
        <v>146700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168100</v>
      </c>
      <c r="E61" s="13">
        <v>168000</v>
      </c>
      <c r="F61" s="13">
        <v>1959000</v>
      </c>
      <c r="G61" s="13">
        <v>303000</v>
      </c>
      <c r="H61" s="13">
        <v>300300</v>
      </c>
      <c r="I61" s="13">
        <v>179600</v>
      </c>
      <c r="J61" s="13">
        <v>190700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43108000</v>
      </c>
      <c r="E66" s="13">
        <v>44885700</v>
      </c>
      <c r="F66" s="13">
        <v>41404800</v>
      </c>
      <c r="G66" s="13">
        <v>37316200</v>
      </c>
      <c r="H66" s="13">
        <v>33588400</v>
      </c>
      <c r="I66" s="13">
        <v>28776800</v>
      </c>
      <c r="J66" s="13">
        <v>29497400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4824200</v>
      </c>
      <c r="E72" s="13">
        <v>4447700</v>
      </c>
      <c r="F72" s="13">
        <v>3973700</v>
      </c>
      <c r="G72" s="13">
        <v>3729800</v>
      </c>
      <c r="H72" s="13">
        <v>3369700</v>
      </c>
      <c r="I72" s="13">
        <v>3048500</v>
      </c>
      <c r="J72" s="13">
        <v>2823300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4682600</v>
      </c>
      <c r="E76" s="13">
        <v>5363700</v>
      </c>
      <c r="F76" s="13">
        <v>5266300</v>
      </c>
      <c r="G76" s="13">
        <v>4855800</v>
      </c>
      <c r="H76" s="13">
        <v>4432100</v>
      </c>
      <c r="I76" s="13">
        <v>3495400</v>
      </c>
      <c r="J76" s="13">
        <v>3274900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516500</v>
      </c>
      <c r="E81" s="13">
        <v>613800</v>
      </c>
      <c r="F81" s="13">
        <v>432400</v>
      </c>
      <c r="G81" s="13">
        <v>497500</v>
      </c>
      <c r="H81" s="13">
        <v>441900</v>
      </c>
      <c r="I81" s="13">
        <v>331100</v>
      </c>
      <c r="J81" s="13">
        <v>229800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107600</v>
      </c>
      <c r="E83" s="13">
        <v>102500</v>
      </c>
      <c r="F83" s="13">
        <v>99000</v>
      </c>
      <c r="G83" s="13">
        <v>95400</v>
      </c>
      <c r="H83" s="13">
        <v>60800</v>
      </c>
      <c r="I83" s="13">
        <v>54500</v>
      </c>
      <c r="J83" s="13">
        <v>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5122300</v>
      </c>
      <c r="E89" s="13">
        <v>-3692600</v>
      </c>
      <c r="F89" s="13">
        <v>-416300</v>
      </c>
      <c r="G89" s="13">
        <v>-473700</v>
      </c>
      <c r="H89" s="13">
        <v>-552000</v>
      </c>
      <c r="I89" s="13">
        <v>214900</v>
      </c>
      <c r="J89" s="13">
        <v>-91900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-204300</v>
      </c>
      <c r="F91" s="13">
        <v>-141100</v>
      </c>
      <c r="G91" s="13">
        <v>-384600</v>
      </c>
      <c r="H91" s="13">
        <v>-345100</v>
      </c>
      <c r="I91" s="13">
        <v>-250800</v>
      </c>
      <c r="J91" s="13">
        <v>-199800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-4603300</v>
      </c>
      <c r="E94" s="13">
        <v>2602700</v>
      </c>
      <c r="F94" s="13">
        <v>-2458800</v>
      </c>
      <c r="G94" s="13">
        <v>-2323700</v>
      </c>
      <c r="H94" s="13">
        <v>-1807600</v>
      </c>
      <c r="I94" s="13">
        <v>739600</v>
      </c>
      <c r="J94" s="13">
        <v>-286000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-143800</v>
      </c>
      <c r="E96" s="13">
        <v>-144100</v>
      </c>
      <c r="F96" s="13">
        <v>-144400</v>
      </c>
      <c r="G96" s="13">
        <v>-143500</v>
      </c>
      <c r="H96" s="13">
        <v>-127200</v>
      </c>
      <c r="I96" s="13">
        <v>-116000</v>
      </c>
      <c r="J96" s="13">
        <v>-113500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-1954700</v>
      </c>
      <c r="E100" s="13">
        <v>2746700</v>
      </c>
      <c r="F100" s="13">
        <v>2796800</v>
      </c>
      <c r="G100" s="13">
        <v>2912800</v>
      </c>
      <c r="H100" s="13">
        <v>1186000</v>
      </c>
      <c r="I100" s="13">
        <v>-1174900</v>
      </c>
      <c r="J100" s="13">
        <v>271900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-1435700</v>
      </c>
      <c r="E102" s="13">
        <v>1656800</v>
      </c>
      <c r="F102" s="13">
        <v>-78200</v>
      </c>
      <c r="G102" s="13">
        <v>115400</v>
      </c>
      <c r="H102" s="13">
        <v>-1173600</v>
      </c>
      <c r="I102" s="13">
        <v>-220400</v>
      </c>
      <c r="J102" s="13">
        <v>-106100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</v>
      </c>
      <c r="E8" s="13">
        <v>1300</v>
      </c>
      <c r="F8" s="13">
        <v>200</v>
      </c>
      <c r="G8" s="13">
        <v>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73100</v>
      </c>
      <c r="E12" s="13">
        <v>75700</v>
      </c>
      <c r="F12" s="13">
        <v>40400</v>
      </c>
      <c r="G12" s="13">
        <v>26000</v>
      </c>
      <c r="H12" s="13">
        <v>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94000</v>
      </c>
      <c r="F17" s="13">
        <v>49400</v>
      </c>
      <c r="G17" s="13">
        <v>31200</v>
      </c>
      <c r="H17" s="13">
        <v>11600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-90300</v>
      </c>
      <c r="E18" s="13">
        <v>-92800</v>
      </c>
      <c r="F18" s="13">
        <v>-49200</v>
      </c>
      <c r="G18" s="13">
        <v>-31000</v>
      </c>
      <c r="H18" s="13">
        <v>-11600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-5800</v>
      </c>
      <c r="F20" s="13">
        <v>-11500</v>
      </c>
      <c r="G20" s="13">
        <v>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-86400</v>
      </c>
      <c r="E21" s="13">
        <v>-97400</v>
      </c>
      <c r="F21" s="13">
        <v>-60100</v>
      </c>
      <c r="G21" s="13">
        <v>-30200</v>
      </c>
      <c r="H21" s="13">
        <v>-11300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-88100</v>
      </c>
      <c r="E23" s="13">
        <v>-98600</v>
      </c>
      <c r="F23" s="13">
        <v>-60700</v>
      </c>
      <c r="G23" s="13">
        <v>-30500</v>
      </c>
      <c r="H23" s="13">
        <v>-11600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-88100</v>
      </c>
      <c r="E26" s="13">
        <v>-98600</v>
      </c>
      <c r="F26" s="13">
        <v>-60700</v>
      </c>
      <c r="G26" s="13">
        <v>-30500</v>
      </c>
      <c r="H26" s="13">
        <v>-11600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-88100</v>
      </c>
      <c r="E27" s="13">
        <v>-98600</v>
      </c>
      <c r="F27" s="13">
        <v>-60700</v>
      </c>
      <c r="G27" s="13">
        <v>-30500</v>
      </c>
      <c r="H27" s="13">
        <v>-11600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5800</v>
      </c>
      <c r="F32" s="13">
        <v>11500</v>
      </c>
      <c r="G32" s="13">
        <v>-500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-88100</v>
      </c>
      <c r="E33" s="13">
        <v>-98600</v>
      </c>
      <c r="F33" s="13">
        <v>-60700</v>
      </c>
      <c r="G33" s="13">
        <v>-30500</v>
      </c>
      <c r="H33" s="13">
        <v>-11600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-88100</v>
      </c>
      <c r="E35" s="13">
        <v>-98600</v>
      </c>
      <c r="F35" s="13">
        <v>-60700</v>
      </c>
      <c r="G35" s="13">
        <v>-30500</v>
      </c>
      <c r="H35" s="13">
        <v>-11600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27400</v>
      </c>
      <c r="F41" s="13">
        <v>5500</v>
      </c>
      <c r="G41" s="13">
        <v>34800</v>
      </c>
      <c r="H41" s="13">
        <v>13600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159600</v>
      </c>
      <c r="E42" s="13">
        <v>158800</v>
      </c>
      <c r="F42" s="13">
        <v>17300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2900</v>
      </c>
      <c r="F45" s="13">
        <v>2500</v>
      </c>
      <c r="G45" s="13">
        <v>1100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172700</v>
      </c>
      <c r="E46" s="13">
        <v>189200</v>
      </c>
      <c r="F46" s="13">
        <v>25400</v>
      </c>
      <c r="G46" s="13">
        <v>35900</v>
      </c>
      <c r="H46" s="13">
        <v>14100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23900</v>
      </c>
      <c r="E47" s="13">
        <v>85300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28500</v>
      </c>
      <c r="E48" s="13">
        <v>30600</v>
      </c>
      <c r="F48" s="13">
        <v>16400</v>
      </c>
      <c r="G48" s="13">
        <v>11500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4800</v>
      </c>
      <c r="G52" s="13">
        <v>1000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227800</v>
      </c>
      <c r="E54" s="13">
        <v>307700</v>
      </c>
      <c r="F54" s="13">
        <v>46500</v>
      </c>
      <c r="G54" s="13">
        <v>48400</v>
      </c>
      <c r="H54" s="13">
        <v>16000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1600</v>
      </c>
      <c r="G57" s="13">
        <v>2100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19500</v>
      </c>
      <c r="E59" s="13">
        <v>17800</v>
      </c>
      <c r="F59" s="13">
        <v>9700</v>
      </c>
      <c r="G59" s="13">
        <v>6600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23100</v>
      </c>
      <c r="E60" s="13">
        <v>21300</v>
      </c>
      <c r="F60" s="13">
        <v>11300</v>
      </c>
      <c r="G60" s="13">
        <v>8700</v>
      </c>
      <c r="H60" s="13">
        <v>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33200</v>
      </c>
      <c r="E62" s="13">
        <v>36300</v>
      </c>
      <c r="F62" s="13">
        <v>34900</v>
      </c>
      <c r="G62" s="13">
        <v>8100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56300</v>
      </c>
      <c r="E66" s="13">
        <v>57600</v>
      </c>
      <c r="F66" s="13">
        <v>46200</v>
      </c>
      <c r="G66" s="13">
        <v>16800</v>
      </c>
      <c r="H66" s="13">
        <v>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105300</v>
      </c>
      <c r="G70" s="13">
        <v>77500</v>
      </c>
      <c r="H70" s="13">
        <v>28400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-295100</v>
      </c>
      <c r="E72" s="13">
        <v>-207000</v>
      </c>
      <c r="F72" s="13">
        <v>-108400</v>
      </c>
      <c r="G72" s="13">
        <v>-47700</v>
      </c>
      <c r="H72" s="13">
        <v>-17200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171500</v>
      </c>
      <c r="E76" s="13">
        <v>250100</v>
      </c>
      <c r="F76" s="13">
        <v>-105000</v>
      </c>
      <c r="G76" s="13">
        <v>-45800</v>
      </c>
      <c r="H76" s="13">
        <v>-16000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-88100</v>
      </c>
      <c r="E81" s="13">
        <v>-98600</v>
      </c>
      <c r="F81" s="13">
        <v>-60700</v>
      </c>
      <c r="G81" s="13">
        <v>-30500</v>
      </c>
      <c r="H81" s="13">
        <v>-11600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600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-76500</v>
      </c>
      <c r="E89" s="13">
        <v>-57100</v>
      </c>
      <c r="F89" s="13">
        <v>-47300</v>
      </c>
      <c r="G89" s="13">
        <v>-26300</v>
      </c>
      <c r="H89" s="13">
        <v>-9900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-2300</v>
      </c>
      <c r="F91" s="13">
        <v>-3300</v>
      </c>
      <c r="G91" s="13">
        <v>-500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57900</v>
      </c>
      <c r="E94" s="13">
        <v>-232200</v>
      </c>
      <c r="F94" s="13">
        <v>-20600</v>
      </c>
      <c r="G94" s="13">
        <v>-500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311100</v>
      </c>
      <c r="F100" s="13">
        <v>39600</v>
      </c>
      <c r="G100" s="13">
        <v>48600</v>
      </c>
      <c r="H100" s="13">
        <v>19100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21800</v>
      </c>
      <c r="F102" s="13">
        <v>-28300</v>
      </c>
      <c r="G102" s="13">
        <v>21800</v>
      </c>
      <c r="H102" s="13">
        <v>8900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29900</v>
      </c>
      <c r="E8" s="13">
        <v>25500</v>
      </c>
      <c r="F8" s="13">
        <v>18200</v>
      </c>
      <c r="G8" s="13">
        <v>16400</v>
      </c>
      <c r="H8" s="13">
        <v>10800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20500</v>
      </c>
      <c r="E9" s="13">
        <v>18400</v>
      </c>
      <c r="F9" s="13">
        <v>13000</v>
      </c>
      <c r="G9" s="13">
        <v>11100</v>
      </c>
      <c r="H9" s="13">
        <v>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>
        <v>7100</v>
      </c>
      <c r="F10" s="13">
        <v>5200</v>
      </c>
      <c r="G10" s="13">
        <v>5300</v>
      </c>
      <c r="H10" s="13">
        <v>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>
        <v>500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20100</v>
      </c>
      <c r="F17" s="13">
        <v>14800</v>
      </c>
      <c r="G17" s="13">
        <v>13200</v>
      </c>
      <c r="H17" s="13">
        <v>10200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6500</v>
      </c>
      <c r="E18" s="13">
        <v>5400</v>
      </c>
      <c r="F18" s="13">
        <v>3500</v>
      </c>
      <c r="G18" s="13">
        <v>3200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</v>
      </c>
      <c r="F20" s="13">
        <v>500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</v>
      </c>
      <c r="E21" s="13">
        <v>6100</v>
      </c>
      <c r="F21" s="13">
        <v>4200</v>
      </c>
      <c r="G21" s="13">
        <v>3500</v>
      </c>
      <c r="H21" s="13">
        <v>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7500</v>
      </c>
      <c r="E23" s="13">
        <v>5400</v>
      </c>
      <c r="F23" s="13">
        <v>3700</v>
      </c>
      <c r="G23" s="13">
        <v>3000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800</v>
      </c>
      <c r="F24" s="13">
        <v>600</v>
      </c>
      <c r="G24" s="13">
        <v>400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4600</v>
      </c>
      <c r="F26" s="13">
        <v>3100</v>
      </c>
      <c r="G26" s="13">
        <v>2600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>
        <v>4600</v>
      </c>
      <c r="F27" s="13">
        <v>3000</v>
      </c>
      <c r="G27" s="13">
        <v>2600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-400</v>
      </c>
      <c r="F32" s="13">
        <v>-500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</v>
      </c>
      <c r="E33" s="13">
        <v>4600</v>
      </c>
      <c r="F33" s="13">
        <v>3000</v>
      </c>
      <c r="G33" s="13">
        <v>2600</v>
      </c>
      <c r="H33" s="13">
        <v>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4600</v>
      </c>
      <c r="F35" s="13">
        <v>3000</v>
      </c>
      <c r="G35" s="13">
        <v>2600</v>
      </c>
      <c r="H35" s="13">
        <v>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1900</v>
      </c>
      <c r="F41" s="13">
        <v>100</v>
      </c>
      <c r="G41" s="13">
        <v>300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6200</v>
      </c>
      <c r="F43" s="13">
        <v>5800</v>
      </c>
      <c r="G43" s="13">
        <v>5200</v>
      </c>
      <c r="H43" s="13">
        <v>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1600</v>
      </c>
      <c r="F44" s="13">
        <v>1000</v>
      </c>
      <c r="G44" s="13">
        <v>2600</v>
      </c>
      <c r="H44" s="13">
        <v>9400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5200</v>
      </c>
      <c r="F45" s="13">
        <v>4000</v>
      </c>
      <c r="G45" s="13">
        <v>400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16500</v>
      </c>
      <c r="F46" s="13">
        <v>10800</v>
      </c>
      <c r="G46" s="13">
        <v>8600</v>
      </c>
      <c r="H46" s="13">
        <v>13500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19400</v>
      </c>
      <c r="F48" s="13">
        <v>14200</v>
      </c>
      <c r="G48" s="13">
        <v>9500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</v>
      </c>
      <c r="E54" s="13">
        <v>36400</v>
      </c>
      <c r="F54" s="13">
        <v>25200</v>
      </c>
      <c r="G54" s="13">
        <v>19600</v>
      </c>
      <c r="H54" s="13">
        <v>16600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1300</v>
      </c>
      <c r="G57" s="13">
        <v>3200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700</v>
      </c>
      <c r="F58" s="13">
        <v>3200</v>
      </c>
      <c r="G58" s="13">
        <v>4700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6500</v>
      </c>
      <c r="F59" s="13">
        <v>7200</v>
      </c>
      <c r="G59" s="13">
        <v>3000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7500</v>
      </c>
      <c r="F60" s="13">
        <v>11700</v>
      </c>
      <c r="G60" s="13">
        <v>10900</v>
      </c>
      <c r="H60" s="13">
        <v>8700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2200</v>
      </c>
      <c r="F61" s="13">
        <v>2500</v>
      </c>
      <c r="G61" s="13">
        <v>1400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10400</v>
      </c>
      <c r="F66" s="13">
        <v>14700</v>
      </c>
      <c r="G66" s="13">
        <v>12700</v>
      </c>
      <c r="H66" s="13">
        <v>12100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16500</v>
      </c>
      <c r="E72" s="13">
        <v>10200</v>
      </c>
      <c r="F72" s="13">
        <v>5700</v>
      </c>
      <c r="G72" s="13">
        <v>2600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26000</v>
      </c>
      <c r="F76" s="13">
        <v>10500</v>
      </c>
      <c r="G76" s="13">
        <v>6800</v>
      </c>
      <c r="H76" s="13">
        <v>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6200</v>
      </c>
      <c r="E81" s="13">
        <v>4600</v>
      </c>
      <c r="F81" s="13">
        <v>3000</v>
      </c>
      <c r="G81" s="13">
        <v>2600</v>
      </c>
      <c r="H81" s="13">
        <v>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4100</v>
      </c>
      <c r="F89" s="13">
        <v>2600</v>
      </c>
      <c r="G89" s="13">
        <v>7100</v>
      </c>
      <c r="H89" s="13">
        <v>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-4500</v>
      </c>
      <c r="F91" s="13">
        <v>-4300</v>
      </c>
      <c r="G91" s="13">
        <v>-7100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-7400</v>
      </c>
      <c r="F94" s="13">
        <v>-3000</v>
      </c>
      <c r="G94" s="13">
        <v>-8400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5400</v>
      </c>
      <c r="F100" s="13">
        <v>100</v>
      </c>
      <c r="G100" s="13">
        <v>800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1900</v>
      </c>
      <c r="F102" s="13">
        <v>-200</v>
      </c>
      <c r="G102" s="13">
        <v>-500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1800</v>
      </c>
      <c r="E8" s="13">
        <v>1700</v>
      </c>
      <c r="F8" s="13">
        <v>1300</v>
      </c>
      <c r="G8" s="13">
        <v>1500</v>
      </c>
      <c r="H8" s="13">
        <v>1600</v>
      </c>
      <c r="I8" s="13">
        <v>2300</v>
      </c>
      <c r="J8" s="13">
        <v>1600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500</v>
      </c>
      <c r="H9" s="13">
        <v>500</v>
      </c>
      <c r="I9" s="13">
        <v>600</v>
      </c>
      <c r="J9" s="13">
        <v>400</v>
      </c>
      <c r="K9" s="13"/>
    </row>
    <row r="10" spans="1:11" x14ac:dyDescent="0.2">
      <c r="C10" s="11" t="s">
        <v>23</v>
      </c>
      <c r="D10" s="13">
        <v>1300</v>
      </c>
      <c r="E10" s="13">
        <v>1300</v>
      </c>
      <c r="F10" s="13">
        <v>1000</v>
      </c>
      <c r="G10" s="13">
        <v>1000</v>
      </c>
      <c r="H10" s="13">
        <v>1100</v>
      </c>
      <c r="I10" s="13">
        <v>1700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1300</v>
      </c>
      <c r="G17" s="13">
        <v>1600</v>
      </c>
      <c r="H17" s="13">
        <v>1500</v>
      </c>
      <c r="I17" s="13">
        <v>1900</v>
      </c>
      <c r="J17" s="13">
        <v>1600</v>
      </c>
      <c r="K17" s="13"/>
    </row>
    <row r="18" spans="3:11" x14ac:dyDescent="0.2">
      <c r="C18" s="11" t="s">
        <v>30</v>
      </c>
      <c r="D18" s="13">
        <v>100</v>
      </c>
      <c r="E18" s="13">
        <v>200</v>
      </c>
      <c r="F18" s="13">
        <v>100</v>
      </c>
      <c r="G18" s="13">
        <v>-100</v>
      </c>
      <c r="H18" s="13">
        <v>100</v>
      </c>
      <c r="I18" s="13">
        <v>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100</v>
      </c>
      <c r="G21" s="13">
        <v>-100</v>
      </c>
      <c r="H21" s="13">
        <v>100</v>
      </c>
      <c r="I21" s="13">
        <v>400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200</v>
      </c>
      <c r="F23" s="13">
        <v>100</v>
      </c>
      <c r="G23" s="13">
        <v>-100</v>
      </c>
      <c r="H23" s="13">
        <v>100</v>
      </c>
      <c r="I23" s="13">
        <v>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200</v>
      </c>
      <c r="F26" s="13">
        <v>100</v>
      </c>
      <c r="G26" s="13">
        <v>0</v>
      </c>
      <c r="H26" s="13">
        <v>100</v>
      </c>
      <c r="I26" s="13">
        <v>300</v>
      </c>
      <c r="J26" s="13">
        <v>100</v>
      </c>
      <c r="K26" s="13"/>
    </row>
    <row r="27" spans="3:11" x14ac:dyDescent="0.2">
      <c r="C27" s="11" t="s">
        <v>38</v>
      </c>
      <c r="D27" s="13">
        <v>100</v>
      </c>
      <c r="E27" s="13">
        <v>200</v>
      </c>
      <c r="F27" s="13">
        <v>100</v>
      </c>
      <c r="G27" s="13">
        <v>0</v>
      </c>
      <c r="H27" s="13">
        <v>100</v>
      </c>
      <c r="I27" s="13">
        <v>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200</v>
      </c>
      <c r="F33" s="13">
        <v>100</v>
      </c>
      <c r="G33" s="13">
        <v>0</v>
      </c>
      <c r="H33" s="13">
        <v>100</v>
      </c>
      <c r="I33" s="13">
        <v>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200</v>
      </c>
      <c r="F35" s="13">
        <v>100</v>
      </c>
      <c r="G35" s="13">
        <v>0</v>
      </c>
      <c r="H35" s="13">
        <v>100</v>
      </c>
      <c r="I35" s="13">
        <v>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1000</v>
      </c>
      <c r="G41" s="13">
        <v>800</v>
      </c>
      <c r="H41" s="13">
        <v>900</v>
      </c>
      <c r="I41" s="13">
        <v>1000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500</v>
      </c>
      <c r="G44" s="13">
        <v>500</v>
      </c>
      <c r="H44" s="13">
        <v>600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1700</v>
      </c>
      <c r="E46" s="13">
        <v>1800</v>
      </c>
      <c r="F46" s="13">
        <v>1700</v>
      </c>
      <c r="G46" s="13">
        <v>1500</v>
      </c>
      <c r="H46" s="13">
        <v>1700</v>
      </c>
      <c r="I46" s="13">
        <v>1800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1900</v>
      </c>
      <c r="F54" s="13">
        <v>1700</v>
      </c>
      <c r="G54" s="13">
        <v>1600</v>
      </c>
      <c r="H54" s="13">
        <v>1700</v>
      </c>
      <c r="I54" s="13">
        <v>1800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1700</v>
      </c>
      <c r="F76" s="13">
        <v>1600</v>
      </c>
      <c r="G76" s="13">
        <v>1500</v>
      </c>
      <c r="H76" s="13">
        <v>1600</v>
      </c>
      <c r="I76" s="13">
        <v>1600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100</v>
      </c>
      <c r="E81" s="13">
        <v>200</v>
      </c>
      <c r="F81" s="13">
        <v>100</v>
      </c>
      <c r="G81" s="13">
        <v>0</v>
      </c>
      <c r="H81" s="13">
        <v>100</v>
      </c>
      <c r="I81" s="13">
        <v>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100</v>
      </c>
      <c r="F89" s="13">
        <v>200</v>
      </c>
      <c r="G89" s="13">
        <v>0</v>
      </c>
      <c r="H89" s="13">
        <v>-100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-100</v>
      </c>
      <c r="H96" s="13">
        <v>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-100</v>
      </c>
      <c r="H100" s="13">
        <v>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100</v>
      </c>
      <c r="F102" s="13">
        <v>200</v>
      </c>
      <c r="G102" s="13">
        <v>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654100</v>
      </c>
      <c r="E8" s="13">
        <v>260100</v>
      </c>
      <c r="F8" s="13">
        <v>229200</v>
      </c>
      <c r="G8" s="13">
        <v>397600</v>
      </c>
      <c r="H8" s="13">
        <v>326400</v>
      </c>
      <c r="I8" s="13">
        <v>192800</v>
      </c>
      <c r="J8" s="13">
        <v>158600</v>
      </c>
      <c r="K8" s="13"/>
    </row>
    <row r="9" spans="1:11" x14ac:dyDescent="0.2">
      <c r="C9" s="11" t="s">
        <v>22</v>
      </c>
      <c r="D9" s="13">
        <v>468600</v>
      </c>
      <c r="E9" s="13">
        <v>200600</v>
      </c>
      <c r="F9" s="13">
        <v>172300</v>
      </c>
      <c r="G9" s="13">
        <v>252600</v>
      </c>
      <c r="H9" s="13">
        <v>215700</v>
      </c>
      <c r="I9" s="13">
        <v>133400</v>
      </c>
      <c r="J9" s="13">
        <v>119900</v>
      </c>
      <c r="K9" s="13"/>
    </row>
    <row r="10" spans="1:11" x14ac:dyDescent="0.2">
      <c r="C10" s="11" t="s">
        <v>23</v>
      </c>
      <c r="D10" s="13">
        <v>185400</v>
      </c>
      <c r="E10" s="13">
        <v>59500</v>
      </c>
      <c r="F10" s="13">
        <v>56900</v>
      </c>
      <c r="G10" s="13">
        <v>144900</v>
      </c>
      <c r="H10" s="13">
        <v>110700</v>
      </c>
      <c r="I10" s="13">
        <v>59400</v>
      </c>
      <c r="J10" s="13">
        <v>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1700</v>
      </c>
      <c r="F14" s="13">
        <v>3400</v>
      </c>
      <c r="G14" s="13">
        <v>19500</v>
      </c>
      <c r="H14" s="13">
        <v>9100</v>
      </c>
      <c r="I14" s="13">
        <v>21900</v>
      </c>
      <c r="J14" s="13">
        <v>1200</v>
      </c>
      <c r="K14" s="13"/>
    </row>
    <row r="15" spans="1:11" x14ac:dyDescent="0.2">
      <c r="C15" s="11" t="s">
        <v>28</v>
      </c>
      <c r="D15" s="13">
        <v>36900</v>
      </c>
      <c r="E15" s="13">
        <v>1400</v>
      </c>
      <c r="F15" s="13">
        <v>1400</v>
      </c>
      <c r="G15" s="13">
        <v>1500</v>
      </c>
      <c r="H15" s="13">
        <v>2900</v>
      </c>
      <c r="I15" s="13">
        <v>4100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624100</v>
      </c>
      <c r="E17" s="13">
        <v>262500</v>
      </c>
      <c r="F17" s="13">
        <v>230200</v>
      </c>
      <c r="G17" s="13">
        <v>339100</v>
      </c>
      <c r="H17" s="13">
        <v>289000</v>
      </c>
      <c r="I17" s="13">
        <v>205100</v>
      </c>
      <c r="J17" s="13">
        <v>163800</v>
      </c>
      <c r="K17" s="13"/>
    </row>
    <row r="18" spans="3:11" x14ac:dyDescent="0.2">
      <c r="C18" s="11" t="s">
        <v>30</v>
      </c>
      <c r="D18" s="13">
        <v>30000</v>
      </c>
      <c r="E18" s="13">
        <v>-2400</v>
      </c>
      <c r="F18" s="13">
        <v>-1000</v>
      </c>
      <c r="G18" s="13">
        <v>58400</v>
      </c>
      <c r="H18" s="13">
        <v>37400</v>
      </c>
      <c r="I18" s="13">
        <v>-12300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-200</v>
      </c>
      <c r="G20" s="13">
        <v>-200</v>
      </c>
      <c r="H20" s="13">
        <v>-1200</v>
      </c>
      <c r="I20" s="13">
        <v>-1400</v>
      </c>
      <c r="J20" s="13">
        <v>600</v>
      </c>
      <c r="K20" s="13"/>
    </row>
    <row r="21" spans="3:11" x14ac:dyDescent="0.2">
      <c r="C21" s="11" t="s">
        <v>33</v>
      </c>
      <c r="D21" s="13">
        <v>80600</v>
      </c>
      <c r="E21" s="13">
        <v>10400</v>
      </c>
      <c r="F21" s="13">
        <v>9900</v>
      </c>
      <c r="G21" s="13">
        <v>68100</v>
      </c>
      <c r="H21" s="13">
        <v>45700</v>
      </c>
      <c r="I21" s="13">
        <v>-3100</v>
      </c>
      <c r="J21" s="13">
        <v>6100</v>
      </c>
      <c r="K21" s="13"/>
    </row>
    <row r="22" spans="3:11" x14ac:dyDescent="0.2">
      <c r="C22" s="11" t="s">
        <v>34</v>
      </c>
      <c r="D22" s="13">
        <v>6200</v>
      </c>
      <c r="E22" s="13">
        <v>300</v>
      </c>
      <c r="F22" s="13">
        <v>700</v>
      </c>
      <c r="G22" s="13">
        <v>1600</v>
      </c>
      <c r="H22" s="13">
        <v>1600</v>
      </c>
      <c r="I22" s="13">
        <v>1700</v>
      </c>
      <c r="J22" s="13">
        <v>1100</v>
      </c>
      <c r="K22" s="13"/>
    </row>
    <row r="23" spans="3:11" x14ac:dyDescent="0.2">
      <c r="C23" s="11" t="s">
        <v>35</v>
      </c>
      <c r="D23" s="13">
        <v>23200</v>
      </c>
      <c r="E23" s="13">
        <v>-2600</v>
      </c>
      <c r="F23" s="13">
        <v>-2000</v>
      </c>
      <c r="G23" s="13">
        <v>56700</v>
      </c>
      <c r="H23" s="13">
        <v>34600</v>
      </c>
      <c r="I23" s="13">
        <v>-15300</v>
      </c>
      <c r="J23" s="13">
        <v>-5700</v>
      </c>
      <c r="K23" s="13"/>
    </row>
    <row r="24" spans="3:11" x14ac:dyDescent="0.2">
      <c r="C24" s="11" t="s">
        <v>36</v>
      </c>
      <c r="D24" s="13">
        <v>9400</v>
      </c>
      <c r="E24" s="13">
        <v>-1500</v>
      </c>
      <c r="F24" s="13">
        <v>-500</v>
      </c>
      <c r="G24" s="13">
        <v>22700</v>
      </c>
      <c r="H24" s="13">
        <v>3500</v>
      </c>
      <c r="I24" s="13">
        <v>2600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-1000</v>
      </c>
      <c r="F26" s="13">
        <v>-1400</v>
      </c>
      <c r="G26" s="13">
        <v>34000</v>
      </c>
      <c r="H26" s="13">
        <v>31100</v>
      </c>
      <c r="I26" s="13">
        <v>-17900</v>
      </c>
      <c r="J26" s="13">
        <v>-6500</v>
      </c>
      <c r="K26" s="13"/>
    </row>
    <row r="27" spans="3:11" x14ac:dyDescent="0.2">
      <c r="C27" s="11" t="s">
        <v>38</v>
      </c>
      <c r="D27" s="13">
        <v>14000</v>
      </c>
      <c r="E27" s="13">
        <v>-4600</v>
      </c>
      <c r="F27" s="13">
        <v>-1400</v>
      </c>
      <c r="G27" s="13">
        <v>33400</v>
      </c>
      <c r="H27" s="13">
        <v>30400</v>
      </c>
      <c r="I27" s="13">
        <v>-17900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-900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</v>
      </c>
      <c r="F32" s="13">
        <v>200</v>
      </c>
      <c r="G32" s="13">
        <v>200</v>
      </c>
      <c r="H32" s="13">
        <v>1200</v>
      </c>
      <c r="I32" s="13">
        <v>1400</v>
      </c>
      <c r="J32" s="13">
        <v>-600</v>
      </c>
      <c r="K32" s="13"/>
    </row>
    <row r="33" spans="2:11" x14ac:dyDescent="0.2">
      <c r="C33" s="11" t="s">
        <v>44</v>
      </c>
      <c r="D33" s="13">
        <v>14000</v>
      </c>
      <c r="E33" s="13">
        <v>-4600</v>
      </c>
      <c r="F33" s="13">
        <v>-1400</v>
      </c>
      <c r="G33" s="13">
        <v>33400</v>
      </c>
      <c r="H33" s="13">
        <v>29800</v>
      </c>
      <c r="I33" s="13">
        <v>-18900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-4600</v>
      </c>
      <c r="F35" s="13">
        <v>-1400</v>
      </c>
      <c r="G35" s="13">
        <v>33400</v>
      </c>
      <c r="H35" s="13">
        <v>29800</v>
      </c>
      <c r="I35" s="13">
        <v>-18900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30800</v>
      </c>
      <c r="F41" s="13">
        <v>28200</v>
      </c>
      <c r="G41" s="13">
        <v>20400</v>
      </c>
      <c r="H41" s="13">
        <v>13400</v>
      </c>
      <c r="I41" s="13">
        <v>9000</v>
      </c>
      <c r="J41" s="13">
        <v>6400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94400</v>
      </c>
      <c r="E43" s="13">
        <v>71900</v>
      </c>
      <c r="F43" s="13">
        <v>31400</v>
      </c>
      <c r="G43" s="13">
        <v>60900</v>
      </c>
      <c r="H43" s="13">
        <v>59700</v>
      </c>
      <c r="I43" s="13">
        <v>49500</v>
      </c>
      <c r="J43" s="13">
        <v>33000</v>
      </c>
      <c r="K43" s="13"/>
    </row>
    <row r="44" spans="2:11" x14ac:dyDescent="0.2">
      <c r="C44" s="11" t="s">
        <v>52</v>
      </c>
      <c r="D44" s="13">
        <v>156600</v>
      </c>
      <c r="E44" s="13">
        <v>124200</v>
      </c>
      <c r="F44" s="13">
        <v>52600</v>
      </c>
      <c r="G44" s="13">
        <v>53700</v>
      </c>
      <c r="H44" s="13">
        <v>51100</v>
      </c>
      <c r="I44" s="13">
        <v>35700</v>
      </c>
      <c r="J44" s="13">
        <v>28800</v>
      </c>
      <c r="K44" s="13"/>
    </row>
    <row r="45" spans="2:11" x14ac:dyDescent="0.2">
      <c r="C45" s="11" t="s">
        <v>53</v>
      </c>
      <c r="D45" s="13">
        <v>10700</v>
      </c>
      <c r="E45" s="13">
        <v>12200</v>
      </c>
      <c r="F45" s="13">
        <v>5400</v>
      </c>
      <c r="G45" s="13">
        <v>9400</v>
      </c>
      <c r="H45" s="13">
        <v>8100</v>
      </c>
      <c r="I45" s="13">
        <v>5800</v>
      </c>
      <c r="J45" s="13">
        <v>5100</v>
      </c>
      <c r="K45" s="13"/>
    </row>
    <row r="46" spans="2:11" x14ac:dyDescent="0.2">
      <c r="C46" s="11" t="s">
        <v>54</v>
      </c>
      <c r="D46" s="13">
        <v>286900</v>
      </c>
      <c r="E46" s="13">
        <v>239200</v>
      </c>
      <c r="F46" s="13">
        <v>143300</v>
      </c>
      <c r="G46" s="13">
        <v>144400</v>
      </c>
      <c r="H46" s="13">
        <v>132200</v>
      </c>
      <c r="I46" s="13">
        <v>100000</v>
      </c>
      <c r="J46" s="13">
        <v>73400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177900</v>
      </c>
      <c r="E48" s="13">
        <v>174300</v>
      </c>
      <c r="F48" s="13">
        <v>120100</v>
      </c>
      <c r="G48" s="13">
        <v>118700</v>
      </c>
      <c r="H48" s="13">
        <v>95100</v>
      </c>
      <c r="I48" s="13">
        <v>59900</v>
      </c>
      <c r="J48" s="13">
        <v>57100</v>
      </c>
      <c r="K48" s="13"/>
    </row>
    <row r="49" spans="3:11" x14ac:dyDescent="0.2">
      <c r="C49" s="11" t="s">
        <v>57</v>
      </c>
      <c r="D49" s="13">
        <v>359600</v>
      </c>
      <c r="E49" s="13">
        <v>396800</v>
      </c>
      <c r="F49" s="13">
        <v>3700</v>
      </c>
      <c r="G49" s="13">
        <v>5900</v>
      </c>
      <c r="H49" s="13">
        <v>8600</v>
      </c>
      <c r="I49" s="13">
        <v>12900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54500</v>
      </c>
      <c r="E52" s="13">
        <v>54100</v>
      </c>
      <c r="F52" s="13">
        <v>12500</v>
      </c>
      <c r="G52" s="13">
        <v>8500</v>
      </c>
      <c r="H52" s="13">
        <v>4500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879000</v>
      </c>
      <c r="E54" s="13">
        <v>864400</v>
      </c>
      <c r="F54" s="13">
        <v>279600</v>
      </c>
      <c r="G54" s="13">
        <v>277400</v>
      </c>
      <c r="H54" s="13">
        <v>240400</v>
      </c>
      <c r="I54" s="13">
        <v>173100</v>
      </c>
      <c r="J54" s="13">
        <v>162600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40300</v>
      </c>
      <c r="F57" s="13">
        <v>17600</v>
      </c>
      <c r="G57" s="13">
        <v>34800</v>
      </c>
      <c r="H57" s="13">
        <v>24200</v>
      </c>
      <c r="I57" s="13">
        <v>19800</v>
      </c>
      <c r="J57" s="13">
        <v>13300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3100</v>
      </c>
      <c r="G58" s="13">
        <v>3100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66200</v>
      </c>
      <c r="E59" s="13">
        <v>50500</v>
      </c>
      <c r="F59" s="13">
        <v>26400</v>
      </c>
      <c r="G59" s="13">
        <v>33500</v>
      </c>
      <c r="H59" s="13">
        <v>37200</v>
      </c>
      <c r="I59" s="13">
        <v>25800</v>
      </c>
      <c r="J59" s="13">
        <v>17500</v>
      </c>
      <c r="K59" s="13"/>
    </row>
    <row r="60" spans="3:11" x14ac:dyDescent="0.2">
      <c r="C60" s="11" t="s">
        <v>68</v>
      </c>
      <c r="D60" s="13">
        <v>128100</v>
      </c>
      <c r="E60" s="13">
        <v>105800</v>
      </c>
      <c r="F60" s="13">
        <v>47100</v>
      </c>
      <c r="G60" s="13">
        <v>71400</v>
      </c>
      <c r="H60" s="13">
        <v>64600</v>
      </c>
      <c r="I60" s="13">
        <v>45600</v>
      </c>
      <c r="J60" s="13">
        <v>30700</v>
      </c>
      <c r="K60" s="13"/>
    </row>
    <row r="61" spans="3:11" x14ac:dyDescent="0.2">
      <c r="C61" s="11" t="s">
        <v>69</v>
      </c>
      <c r="D61" s="13">
        <v>117800</v>
      </c>
      <c r="E61" s="13">
        <v>132400</v>
      </c>
      <c r="F61" s="13">
        <v>8100</v>
      </c>
      <c r="G61" s="13">
        <v>11100</v>
      </c>
      <c r="H61" s="13">
        <v>38200</v>
      </c>
      <c r="I61" s="13">
        <v>18000</v>
      </c>
      <c r="J61" s="13">
        <v>15700</v>
      </c>
      <c r="K61" s="13"/>
    </row>
    <row r="62" spans="3:11" x14ac:dyDescent="0.2">
      <c r="C62" s="11" t="s">
        <v>70</v>
      </c>
      <c r="D62" s="13">
        <v>65000</v>
      </c>
      <c r="E62" s="13">
        <v>68500</v>
      </c>
      <c r="F62" s="13">
        <v>27500</v>
      </c>
      <c r="G62" s="13">
        <v>22700</v>
      </c>
      <c r="H62" s="13">
        <v>3300</v>
      </c>
      <c r="I62" s="13">
        <v>3700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498300</v>
      </c>
      <c r="E66" s="13">
        <v>503900</v>
      </c>
      <c r="F66" s="13">
        <v>82700</v>
      </c>
      <c r="G66" s="13">
        <v>105300</v>
      </c>
      <c r="H66" s="13">
        <v>106100</v>
      </c>
      <c r="I66" s="13">
        <v>67300</v>
      </c>
      <c r="J66" s="13">
        <v>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125200</v>
      </c>
      <c r="E72" s="13">
        <v>111000</v>
      </c>
      <c r="F72" s="13">
        <v>115700</v>
      </c>
      <c r="G72" s="13">
        <v>119000</v>
      </c>
      <c r="H72" s="13">
        <v>89300</v>
      </c>
      <c r="I72" s="13">
        <v>60100</v>
      </c>
      <c r="J72" s="13">
        <v>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380600</v>
      </c>
      <c r="E76" s="13">
        <v>360500</v>
      </c>
      <c r="F76" s="13">
        <v>196900</v>
      </c>
      <c r="G76" s="13">
        <v>172100</v>
      </c>
      <c r="H76" s="13">
        <v>134300</v>
      </c>
      <c r="I76" s="13">
        <v>105800</v>
      </c>
      <c r="J76" s="13">
        <v>112400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14000</v>
      </c>
      <c r="E81" s="13">
        <v>-4600</v>
      </c>
      <c r="F81" s="13">
        <v>-1400</v>
      </c>
      <c r="G81" s="13">
        <v>33400</v>
      </c>
      <c r="H81" s="13">
        <v>29800</v>
      </c>
      <c r="I81" s="13">
        <v>-18900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12700</v>
      </c>
      <c r="F83" s="13">
        <v>11100</v>
      </c>
      <c r="G83" s="13">
        <v>9900</v>
      </c>
      <c r="H83" s="13">
        <v>9500</v>
      </c>
      <c r="I83" s="13">
        <v>10600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-12800</v>
      </c>
      <c r="F89" s="13">
        <v>30400</v>
      </c>
      <c r="G89" s="13">
        <v>64600</v>
      </c>
      <c r="H89" s="13">
        <v>27600</v>
      </c>
      <c r="I89" s="13">
        <v>6700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-8700</v>
      </c>
      <c r="F91" s="13">
        <v>-13900</v>
      </c>
      <c r="G91" s="13">
        <v>-27200</v>
      </c>
      <c r="H91" s="13">
        <v>-45100</v>
      </c>
      <c r="I91" s="13">
        <v>-6200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-267800</v>
      </c>
      <c r="F94" s="13">
        <v>-39600</v>
      </c>
      <c r="G94" s="13">
        <v>-25900</v>
      </c>
      <c r="H94" s="13">
        <v>-45100</v>
      </c>
      <c r="I94" s="13">
        <v>-6200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-3700</v>
      </c>
      <c r="G96" s="13">
        <v>-2800</v>
      </c>
      <c r="H96" s="13">
        <v>-1200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</v>
      </c>
      <c r="E100" s="13">
        <v>282600</v>
      </c>
      <c r="F100" s="13">
        <v>17300</v>
      </c>
      <c r="G100" s="13">
        <v>-30600</v>
      </c>
      <c r="H100" s="13">
        <v>21900</v>
      </c>
      <c r="I100" s="13">
        <v>600</v>
      </c>
      <c r="J100" s="13">
        <v>-12100</v>
      </c>
      <c r="K100" s="13"/>
    </row>
    <row r="101" spans="3:11" x14ac:dyDescent="0.2">
      <c r="C101" s="11" t="s">
        <v>19</v>
      </c>
      <c r="D101" s="13">
        <v>-1200</v>
      </c>
      <c r="E101" s="13">
        <v>700</v>
      </c>
      <c r="F101" s="13">
        <v>-300</v>
      </c>
      <c r="G101" s="13">
        <v>-1100</v>
      </c>
      <c r="H101" s="13">
        <v>0</v>
      </c>
      <c r="I101" s="13">
        <v>1400</v>
      </c>
      <c r="J101" s="13">
        <v>-300</v>
      </c>
      <c r="K101" s="13"/>
    </row>
    <row r="102" spans="3:11" x14ac:dyDescent="0.2">
      <c r="C102" s="11" t="s">
        <v>20</v>
      </c>
      <c r="D102" s="13">
        <v>-5700</v>
      </c>
      <c r="E102" s="13">
        <v>2600</v>
      </c>
      <c r="F102" s="13">
        <v>7800</v>
      </c>
      <c r="G102" s="13">
        <v>7000</v>
      </c>
      <c r="H102" s="13">
        <v>4400</v>
      </c>
      <c r="I102" s="13">
        <v>2600</v>
      </c>
      <c r="J102" s="13">
        <v>100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9" width="14.855468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44646</v>
      </c>
      <c r="F7" s="12">
        <v>44282</v>
      </c>
      <c r="G7" s="12">
        <v>43918</v>
      </c>
      <c r="H7" s="12">
        <v>43554</v>
      </c>
      <c r="I7" s="12">
        <v>43190</v>
      </c>
      <c r="J7" s="12">
        <v>42826</v>
      </c>
      <c r="K7" s="12"/>
    </row>
    <row r="8" spans="1:11" x14ac:dyDescent="0.2">
      <c r="C8" s="11" t="s">
        <v>21</v>
      </c>
      <c r="D8" s="13">
        <v>1657600</v>
      </c>
      <c r="E8" s="13">
        <v>1488300</v>
      </c>
      <c r="F8" s="13">
        <v>893500</v>
      </c>
      <c r="G8" s="13">
        <v>845600</v>
      </c>
      <c r="H8" s="13">
        <v>776900</v>
      </c>
      <c r="I8" s="13">
        <v>677900</v>
      </c>
      <c r="J8" s="13">
        <v>629800</v>
      </c>
      <c r="K8" s="13"/>
    </row>
    <row r="9" spans="1:11" x14ac:dyDescent="0.2">
      <c r="C9" s="11" t="s">
        <v>22</v>
      </c>
      <c r="D9" s="13">
        <v>1047000</v>
      </c>
      <c r="E9" s="13">
        <v>913200</v>
      </c>
      <c r="F9" s="13">
        <v>598600</v>
      </c>
      <c r="G9" s="13">
        <v>569100</v>
      </c>
      <c r="H9" s="13">
        <v>525400</v>
      </c>
      <c r="I9" s="13">
        <v>470000</v>
      </c>
      <c r="J9" s="13">
        <v>439900</v>
      </c>
      <c r="K9" s="13"/>
    </row>
    <row r="10" spans="1:11" x14ac:dyDescent="0.2">
      <c r="C10" s="11" t="s">
        <v>23</v>
      </c>
      <c r="D10" s="13">
        <v>610600</v>
      </c>
      <c r="E10" s="13">
        <v>575100</v>
      </c>
      <c r="F10" s="13">
        <v>294900</v>
      </c>
      <c r="G10" s="13">
        <v>276500</v>
      </c>
      <c r="H10" s="13">
        <v>251400</v>
      </c>
      <c r="I10" s="13">
        <v>207900</v>
      </c>
      <c r="J10" s="13">
        <v>189900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-1600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600</v>
      </c>
      <c r="I15" s="13">
        <v>1100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1425800</v>
      </c>
      <c r="E17" s="13">
        <v>1229900</v>
      </c>
      <c r="F17" s="13">
        <v>807200</v>
      </c>
      <c r="G17" s="13">
        <v>771900</v>
      </c>
      <c r="H17" s="13">
        <v>712500</v>
      </c>
      <c r="I17" s="13">
        <v>631700</v>
      </c>
      <c r="J17" s="13">
        <v>592000</v>
      </c>
      <c r="K17" s="13"/>
    </row>
    <row r="18" spans="3:11" x14ac:dyDescent="0.2">
      <c r="C18" s="11" t="s">
        <v>30</v>
      </c>
      <c r="D18" s="13">
        <v>231800</v>
      </c>
      <c r="E18" s="13">
        <v>258300</v>
      </c>
      <c r="F18" s="13">
        <v>86300</v>
      </c>
      <c r="G18" s="13">
        <v>73700</v>
      </c>
      <c r="H18" s="13">
        <v>64300</v>
      </c>
      <c r="I18" s="13">
        <v>46300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267700</v>
      </c>
      <c r="E21" s="13">
        <v>285700</v>
      </c>
      <c r="F21" s="13">
        <v>110800</v>
      </c>
      <c r="G21" s="13">
        <v>95000</v>
      </c>
      <c r="H21" s="13">
        <v>83200</v>
      </c>
      <c r="I21" s="13">
        <v>63400</v>
      </c>
      <c r="J21" s="13">
        <v>54500</v>
      </c>
      <c r="K21" s="13"/>
    </row>
    <row r="22" spans="3:11" x14ac:dyDescent="0.2">
      <c r="C22" s="11" t="s">
        <v>34</v>
      </c>
      <c r="D22" s="13">
        <v>5900</v>
      </c>
      <c r="E22" s="13">
        <v>5800</v>
      </c>
      <c r="F22" s="13">
        <v>9400</v>
      </c>
      <c r="G22" s="13">
        <v>13300</v>
      </c>
      <c r="H22" s="13">
        <v>16300</v>
      </c>
      <c r="I22" s="13">
        <v>15100</v>
      </c>
      <c r="J22" s="13">
        <v>14700</v>
      </c>
      <c r="K22" s="13"/>
    </row>
    <row r="23" spans="3:11" x14ac:dyDescent="0.2">
      <c r="C23" s="11" t="s">
        <v>35</v>
      </c>
      <c r="D23" s="13">
        <v>225900</v>
      </c>
      <c r="E23" s="13">
        <v>252600</v>
      </c>
      <c r="F23" s="13">
        <v>77300</v>
      </c>
      <c r="G23" s="13">
        <v>60300</v>
      </c>
      <c r="H23" s="13">
        <v>48000</v>
      </c>
      <c r="I23" s="13">
        <v>31200</v>
      </c>
      <c r="J23" s="13">
        <v>23100</v>
      </c>
      <c r="K23" s="13"/>
    </row>
    <row r="24" spans="3:11" x14ac:dyDescent="0.2">
      <c r="C24" s="11" t="s">
        <v>36</v>
      </c>
      <c r="D24" s="13">
        <v>55300</v>
      </c>
      <c r="E24" s="13">
        <v>60100</v>
      </c>
      <c r="F24" s="13">
        <v>17900</v>
      </c>
      <c r="G24" s="13">
        <v>12400</v>
      </c>
      <c r="H24" s="13">
        <v>9000</v>
      </c>
      <c r="I24" s="13">
        <v>9300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170600</v>
      </c>
      <c r="E26" s="13">
        <v>192500</v>
      </c>
      <c r="F26" s="13">
        <v>59400</v>
      </c>
      <c r="G26" s="13">
        <v>47900</v>
      </c>
      <c r="H26" s="13">
        <v>39000</v>
      </c>
      <c r="I26" s="13">
        <v>21900</v>
      </c>
      <c r="J26" s="13">
        <v>14200</v>
      </c>
      <c r="K26" s="13"/>
    </row>
    <row r="27" spans="3:11" x14ac:dyDescent="0.2">
      <c r="C27" s="11" t="s">
        <v>38</v>
      </c>
      <c r="D27" s="13">
        <v>170600</v>
      </c>
      <c r="E27" s="13">
        <v>192500</v>
      </c>
      <c r="F27" s="13">
        <v>59400</v>
      </c>
      <c r="G27" s="13">
        <v>47900</v>
      </c>
      <c r="H27" s="13">
        <v>39000</v>
      </c>
      <c r="I27" s="13">
        <v>21900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170600</v>
      </c>
      <c r="E33" s="13">
        <v>192500</v>
      </c>
      <c r="F33" s="13">
        <v>59400</v>
      </c>
      <c r="G33" s="13">
        <v>47900</v>
      </c>
      <c r="H33" s="13">
        <v>39000</v>
      </c>
      <c r="I33" s="13">
        <v>28900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170600</v>
      </c>
      <c r="E35" s="13">
        <v>192500</v>
      </c>
      <c r="F35" s="13">
        <v>59400</v>
      </c>
      <c r="G35" s="13">
        <v>47900</v>
      </c>
      <c r="H35" s="13">
        <v>39000</v>
      </c>
      <c r="I35" s="13">
        <v>28900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44646</v>
      </c>
      <c r="F38" s="12">
        <v>44282</v>
      </c>
      <c r="G38" s="12">
        <v>43918</v>
      </c>
      <c r="H38" s="12">
        <v>43554</v>
      </c>
      <c r="I38" s="12">
        <v>43190</v>
      </c>
      <c r="J38" s="12">
        <v>42826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20700</v>
      </c>
      <c r="F41" s="13">
        <v>73100</v>
      </c>
      <c r="G41" s="13">
        <v>69600</v>
      </c>
      <c r="H41" s="13">
        <v>16600</v>
      </c>
      <c r="I41" s="13">
        <v>9000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11900</v>
      </c>
      <c r="F43" s="13">
        <v>12800</v>
      </c>
      <c r="G43" s="13">
        <v>17300</v>
      </c>
      <c r="H43" s="13">
        <v>9600</v>
      </c>
      <c r="I43" s="13">
        <v>10200</v>
      </c>
      <c r="J43" s="13">
        <v>10000</v>
      </c>
      <c r="K43" s="13"/>
    </row>
    <row r="44" spans="2:11" x14ac:dyDescent="0.2">
      <c r="C44" s="11" t="s">
        <v>52</v>
      </c>
      <c r="D44" s="13">
        <v>589500</v>
      </c>
      <c r="E44" s="13">
        <v>474300</v>
      </c>
      <c r="F44" s="13">
        <v>275800</v>
      </c>
      <c r="G44" s="13">
        <v>288700</v>
      </c>
      <c r="H44" s="13">
        <v>240700</v>
      </c>
      <c r="I44" s="13">
        <v>211500</v>
      </c>
      <c r="J44" s="13">
        <v>189100</v>
      </c>
      <c r="K44" s="13"/>
    </row>
    <row r="45" spans="2:11" x14ac:dyDescent="0.2">
      <c r="C45" s="11" t="s">
        <v>53</v>
      </c>
      <c r="D45" s="13">
        <v>48300</v>
      </c>
      <c r="E45" s="13">
        <v>35000</v>
      </c>
      <c r="F45" s="13">
        <v>12800</v>
      </c>
      <c r="G45" s="13">
        <v>9100</v>
      </c>
      <c r="H45" s="13">
        <v>10400</v>
      </c>
      <c r="I45" s="13">
        <v>10400</v>
      </c>
      <c r="J45" s="13">
        <v>17100</v>
      </c>
      <c r="K45" s="13"/>
    </row>
    <row r="46" spans="2:11" x14ac:dyDescent="0.2">
      <c r="C46" s="11" t="s">
        <v>54</v>
      </c>
      <c r="D46" s="13">
        <v>669200</v>
      </c>
      <c r="E46" s="13">
        <v>541800</v>
      </c>
      <c r="F46" s="13">
        <v>374500</v>
      </c>
      <c r="G46" s="13">
        <v>384700</v>
      </c>
      <c r="H46" s="13">
        <v>277300</v>
      </c>
      <c r="I46" s="13">
        <v>241100</v>
      </c>
      <c r="J46" s="13">
        <v>224300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583800</v>
      </c>
      <c r="E48" s="13">
        <v>396400</v>
      </c>
      <c r="F48" s="13">
        <v>297300</v>
      </c>
      <c r="G48" s="13">
        <v>279800</v>
      </c>
      <c r="H48" s="13">
        <v>98700</v>
      </c>
      <c r="I48" s="13">
        <v>89200</v>
      </c>
      <c r="J48" s="13">
        <v>82700</v>
      </c>
      <c r="K48" s="13"/>
    </row>
    <row r="49" spans="3:11" x14ac:dyDescent="0.2">
      <c r="C49" s="11" t="s">
        <v>57</v>
      </c>
      <c r="D49" s="13">
        <v>258300</v>
      </c>
      <c r="E49" s="13">
        <v>258300</v>
      </c>
      <c r="F49" s="13">
        <v>258400</v>
      </c>
      <c r="G49" s="13">
        <v>258500</v>
      </c>
      <c r="H49" s="13">
        <v>258700</v>
      </c>
      <c r="I49" s="13">
        <v>256500</v>
      </c>
      <c r="J49" s="13">
        <v>257600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3300</v>
      </c>
      <c r="F52" s="13">
        <v>3500</v>
      </c>
      <c r="G52" s="13">
        <v>1700</v>
      </c>
      <c r="H52" s="13">
        <v>1400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1517400</v>
      </c>
      <c r="E54" s="13">
        <v>1199900</v>
      </c>
      <c r="F54" s="13">
        <v>933600</v>
      </c>
      <c r="G54" s="13">
        <v>924700</v>
      </c>
      <c r="H54" s="13">
        <v>636100</v>
      </c>
      <c r="I54" s="13">
        <v>587900</v>
      </c>
      <c r="J54" s="13">
        <v>565600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134200</v>
      </c>
      <c r="E57" s="13">
        <v>131400</v>
      </c>
      <c r="F57" s="13">
        <v>104600</v>
      </c>
      <c r="G57" s="13">
        <v>95300</v>
      </c>
      <c r="H57" s="13">
        <v>105000</v>
      </c>
      <c r="I57" s="13">
        <v>90000</v>
      </c>
      <c r="J57" s="13">
        <v>77500</v>
      </c>
      <c r="K57" s="13"/>
    </row>
    <row r="58" spans="3:11" x14ac:dyDescent="0.2">
      <c r="C58" s="11" t="s">
        <v>66</v>
      </c>
      <c r="D58" s="13">
        <v>66900</v>
      </c>
      <c r="E58" s="13">
        <v>29400</v>
      </c>
      <c r="F58" s="13">
        <v>1200</v>
      </c>
      <c r="G58" s="13">
        <v>130900</v>
      </c>
      <c r="H58" s="13">
        <v>600</v>
      </c>
      <c r="I58" s="13">
        <v>21500</v>
      </c>
      <c r="J58" s="13">
        <v>34800</v>
      </c>
      <c r="K58" s="13"/>
    </row>
    <row r="59" spans="3:11" x14ac:dyDescent="0.2">
      <c r="C59" s="11" t="s">
        <v>67</v>
      </c>
      <c r="D59" s="13">
        <v>173700</v>
      </c>
      <c r="E59" s="13">
        <v>175700</v>
      </c>
      <c r="F59" s="13">
        <v>115900</v>
      </c>
      <c r="G59" s="13">
        <v>86400</v>
      </c>
      <c r="H59" s="13">
        <v>46400</v>
      </c>
      <c r="I59" s="13">
        <v>39500</v>
      </c>
      <c r="J59" s="13">
        <v>35500</v>
      </c>
      <c r="K59" s="13"/>
    </row>
    <row r="60" spans="3:11" x14ac:dyDescent="0.2">
      <c r="C60" s="11" t="s">
        <v>68</v>
      </c>
      <c r="D60" s="13">
        <v>374800</v>
      </c>
      <c r="E60" s="13">
        <v>336500</v>
      </c>
      <c r="F60" s="13">
        <v>221700</v>
      </c>
      <c r="G60" s="13">
        <v>312600</v>
      </c>
      <c r="H60" s="13">
        <v>151900</v>
      </c>
      <c r="I60" s="13">
        <v>151000</v>
      </c>
      <c r="J60" s="13">
        <v>147800</v>
      </c>
      <c r="K60" s="13"/>
    </row>
    <row r="61" spans="3:11" x14ac:dyDescent="0.2">
      <c r="C61" s="11" t="s">
        <v>69</v>
      </c>
      <c r="D61" s="13">
        <v>15300</v>
      </c>
      <c r="E61" s="13">
        <v>16200</v>
      </c>
      <c r="F61" s="13">
        <v>123300</v>
      </c>
      <c r="G61" s="13">
        <v>122000</v>
      </c>
      <c r="H61" s="13">
        <v>185000</v>
      </c>
      <c r="I61" s="13">
        <v>194500</v>
      </c>
      <c r="J61" s="13">
        <v>203300</v>
      </c>
      <c r="K61" s="13"/>
    </row>
    <row r="62" spans="3:11" x14ac:dyDescent="0.2">
      <c r="C62" s="11" t="s">
        <v>70</v>
      </c>
      <c r="D62" s="13">
        <v>350800</v>
      </c>
      <c r="E62" s="13">
        <v>247500</v>
      </c>
      <c r="F62" s="13">
        <v>193700</v>
      </c>
      <c r="G62" s="13">
        <v>168400</v>
      </c>
      <c r="H62" s="13">
        <v>35000</v>
      </c>
      <c r="I62" s="13">
        <v>27900</v>
      </c>
      <c r="J62" s="13">
        <v>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740900</v>
      </c>
      <c r="E66" s="13">
        <v>600200</v>
      </c>
      <c r="F66" s="13">
        <v>538700</v>
      </c>
      <c r="G66" s="13">
        <v>603000</v>
      </c>
      <c r="H66" s="13">
        <v>371900</v>
      </c>
      <c r="I66" s="13">
        <v>373300</v>
      </c>
      <c r="J66" s="13">
        <v>385700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576000</v>
      </c>
      <c r="E72" s="13">
        <v>405500</v>
      </c>
      <c r="F72" s="13">
        <v>213000</v>
      </c>
      <c r="G72" s="13">
        <v>153600</v>
      </c>
      <c r="H72" s="13">
        <v>105700</v>
      </c>
      <c r="I72" s="13">
        <v>66700</v>
      </c>
      <c r="J72" s="13">
        <v>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776500</v>
      </c>
      <c r="E76" s="13">
        <v>599700</v>
      </c>
      <c r="F76" s="13">
        <v>394900</v>
      </c>
      <c r="G76" s="13">
        <v>321700</v>
      </c>
      <c r="H76" s="13">
        <v>264200</v>
      </c>
      <c r="I76" s="13">
        <v>214600</v>
      </c>
      <c r="J76" s="13">
        <v>179900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44646</v>
      </c>
      <c r="F80" s="12">
        <v>44282</v>
      </c>
      <c r="G80" s="12">
        <v>43918</v>
      </c>
      <c r="H80" s="12">
        <v>43554</v>
      </c>
      <c r="I80" s="12">
        <v>43190</v>
      </c>
      <c r="J80" s="12">
        <v>42826</v>
      </c>
      <c r="K80" s="12"/>
    </row>
    <row r="81" spans="3:11" x14ac:dyDescent="0.2">
      <c r="C81" s="11" t="s">
        <v>44</v>
      </c>
      <c r="D81" s="13">
        <v>170600</v>
      </c>
      <c r="E81" s="13">
        <v>192500</v>
      </c>
      <c r="F81" s="13">
        <v>59400</v>
      </c>
      <c r="G81" s="13">
        <v>47900</v>
      </c>
      <c r="H81" s="13">
        <v>39000</v>
      </c>
      <c r="I81" s="13">
        <v>28900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27400</v>
      </c>
      <c r="F83" s="13">
        <v>24100</v>
      </c>
      <c r="G83" s="13">
        <v>21400</v>
      </c>
      <c r="H83" s="13">
        <v>18900</v>
      </c>
      <c r="I83" s="13">
        <v>17100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88900</v>
      </c>
      <c r="E89" s="13">
        <v>88900</v>
      </c>
      <c r="F89" s="13">
        <v>155900</v>
      </c>
      <c r="G89" s="13">
        <v>25300</v>
      </c>
      <c r="H89" s="13">
        <v>63300</v>
      </c>
      <c r="I89" s="13">
        <v>44200</v>
      </c>
      <c r="J89" s="13">
        <v>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-124500</v>
      </c>
      <c r="E91" s="13">
        <v>-60400</v>
      </c>
      <c r="F91" s="13">
        <v>-28400</v>
      </c>
      <c r="G91" s="13">
        <v>-37200</v>
      </c>
      <c r="H91" s="13">
        <v>-27500</v>
      </c>
      <c r="I91" s="13">
        <v>-24400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-124500</v>
      </c>
      <c r="E94" s="13">
        <v>-60400</v>
      </c>
      <c r="F94" s="13">
        <v>-28400</v>
      </c>
      <c r="G94" s="13">
        <v>-40200</v>
      </c>
      <c r="H94" s="13">
        <v>-31800</v>
      </c>
      <c r="I94" s="13">
        <v>-23600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33200</v>
      </c>
      <c r="E100" s="13">
        <v>-80900</v>
      </c>
      <c r="F100" s="13">
        <v>-123900</v>
      </c>
      <c r="G100" s="13">
        <v>67800</v>
      </c>
      <c r="H100" s="13">
        <v>-23900</v>
      </c>
      <c r="I100" s="13">
        <v>-19700</v>
      </c>
      <c r="J100" s="13">
        <v>-16700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-52500</v>
      </c>
      <c r="F102" s="13">
        <v>3600</v>
      </c>
      <c r="G102" s="13">
        <v>52900</v>
      </c>
      <c r="H102" s="13">
        <v>7600</v>
      </c>
      <c r="I102" s="13">
        <v>1000</v>
      </c>
      <c r="J102" s="13">
        <v>800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600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>
        <v>0</v>
      </c>
      <c r="G17" s="13">
        <v>0</v>
      </c>
      <c r="H17" s="13">
        <v>2000</v>
      </c>
      <c r="I17" s="13">
        <v>2100</v>
      </c>
      <c r="J17" s="13">
        <v>1600</v>
      </c>
      <c r="K17" s="13"/>
    </row>
    <row r="18" spans="3:11" x14ac:dyDescent="0.2">
      <c r="C18" s="11" t="s">
        <v>30</v>
      </c>
      <c r="D18" s="13">
        <v>-600</v>
      </c>
      <c r="E18" s="13">
        <v>-300</v>
      </c>
      <c r="F18" s="13">
        <v>0</v>
      </c>
      <c r="G18" s="13">
        <v>0</v>
      </c>
      <c r="H18" s="13">
        <v>-2000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-400</v>
      </c>
      <c r="F23" s="13">
        <v>-100</v>
      </c>
      <c r="G23" s="13">
        <v>-100</v>
      </c>
      <c r="H23" s="13">
        <v>-2200</v>
      </c>
      <c r="I23" s="13">
        <v>-2100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-400</v>
      </c>
      <c r="F26" s="13">
        <v>-100</v>
      </c>
      <c r="G26" s="13">
        <v>-100</v>
      </c>
      <c r="H26" s="13">
        <v>-2200</v>
      </c>
      <c r="I26" s="13">
        <v>-2100</v>
      </c>
      <c r="J26" s="13">
        <v>-1300</v>
      </c>
      <c r="K26" s="13"/>
    </row>
    <row r="27" spans="3:11" x14ac:dyDescent="0.2">
      <c r="C27" s="11" t="s">
        <v>38</v>
      </c>
      <c r="D27" s="13">
        <v>-800</v>
      </c>
      <c r="E27" s="13">
        <v>-400</v>
      </c>
      <c r="F27" s="13">
        <v>-100</v>
      </c>
      <c r="G27" s="13">
        <v>-100</v>
      </c>
      <c r="H27" s="13">
        <v>-2200</v>
      </c>
      <c r="I27" s="13">
        <v>-2100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-400</v>
      </c>
      <c r="F33" s="13">
        <v>-100</v>
      </c>
      <c r="G33" s="13">
        <v>-100</v>
      </c>
      <c r="H33" s="13">
        <v>-2200</v>
      </c>
      <c r="I33" s="13">
        <v>-2100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-400</v>
      </c>
      <c r="F35" s="13">
        <v>-100</v>
      </c>
      <c r="G35" s="13">
        <v>-100</v>
      </c>
      <c r="H35" s="13">
        <v>-2200</v>
      </c>
      <c r="I35" s="13">
        <v>-2100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2000</v>
      </c>
      <c r="G57" s="13">
        <v>1800</v>
      </c>
      <c r="H57" s="13">
        <v>3500</v>
      </c>
      <c r="I57" s="13">
        <v>1900</v>
      </c>
      <c r="J57" s="13">
        <v>1600</v>
      </c>
      <c r="K57" s="13"/>
    </row>
    <row r="58" spans="3:11" x14ac:dyDescent="0.2">
      <c r="C58" s="11" t="s">
        <v>66</v>
      </c>
      <c r="D58" s="13">
        <v>2600</v>
      </c>
      <c r="E58" s="13">
        <v>3400</v>
      </c>
      <c r="F58" s="13">
        <v>2400</v>
      </c>
      <c r="G58" s="13">
        <v>2400</v>
      </c>
      <c r="H58" s="13">
        <v>400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>
        <v>0</v>
      </c>
      <c r="G59" s="13">
        <v>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6000</v>
      </c>
      <c r="E60" s="13">
        <v>5500</v>
      </c>
      <c r="F60" s="13">
        <v>4400</v>
      </c>
      <c r="G60" s="13">
        <v>4200</v>
      </c>
      <c r="H60" s="13">
        <v>3900</v>
      </c>
      <c r="I60" s="13">
        <v>2100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5500</v>
      </c>
      <c r="F66" s="13">
        <v>4400</v>
      </c>
      <c r="G66" s="13">
        <v>4200</v>
      </c>
      <c r="H66" s="13">
        <v>3900</v>
      </c>
      <c r="I66" s="13">
        <v>2100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-9600</v>
      </c>
      <c r="F72" s="13">
        <v>-9100</v>
      </c>
      <c r="G72" s="13">
        <v>-9000</v>
      </c>
      <c r="H72" s="13">
        <v>-7900</v>
      </c>
      <c r="I72" s="13">
        <v>-5700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-5400</v>
      </c>
      <c r="F76" s="13">
        <v>-4400</v>
      </c>
      <c r="G76" s="13">
        <v>-4200</v>
      </c>
      <c r="H76" s="13">
        <v>-3900</v>
      </c>
      <c r="I76" s="13">
        <v>-2100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-800</v>
      </c>
      <c r="E81" s="13">
        <v>-400</v>
      </c>
      <c r="F81" s="13">
        <v>-100</v>
      </c>
      <c r="G81" s="13">
        <v>-100</v>
      </c>
      <c r="H81" s="13">
        <v>-2200</v>
      </c>
      <c r="I81" s="13">
        <v>-2100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-200</v>
      </c>
      <c r="F89" s="13">
        <v>0</v>
      </c>
      <c r="G89" s="13">
        <v>0</v>
      </c>
      <c r="H89" s="13">
        <v>-300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300</v>
      </c>
      <c r="F100" s="13" t="s">
        <v>92</v>
      </c>
      <c r="G100" s="13" t="s">
        <v>92</v>
      </c>
      <c r="H100" s="13">
        <v>300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15000</v>
      </c>
      <c r="E8" s="13">
        <v>16200</v>
      </c>
      <c r="F8" s="13">
        <v>16600</v>
      </c>
      <c r="G8" s="13">
        <v>17700</v>
      </c>
      <c r="H8" s="13">
        <v>19000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9200</v>
      </c>
      <c r="F17" s="13">
        <v>8400</v>
      </c>
      <c r="G17" s="13">
        <v>9500</v>
      </c>
      <c r="H17" s="13">
        <v>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3400</v>
      </c>
      <c r="E18" s="13">
        <v>7000</v>
      </c>
      <c r="F18" s="13">
        <v>8100</v>
      </c>
      <c r="G18" s="13">
        <v>8200</v>
      </c>
      <c r="H18" s="13">
        <v>10600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-7300</v>
      </c>
      <c r="F20" s="13">
        <v>-7100</v>
      </c>
      <c r="G20" s="13">
        <v>-6600</v>
      </c>
      <c r="H20" s="13">
        <v>-5700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-300</v>
      </c>
      <c r="F23" s="13">
        <v>1000</v>
      </c>
      <c r="G23" s="13">
        <v>1700</v>
      </c>
      <c r="H23" s="13">
        <v>4900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-200</v>
      </c>
      <c r="F24" s="13">
        <v>200</v>
      </c>
      <c r="G24" s="13">
        <v>500</v>
      </c>
      <c r="H24" s="13">
        <v>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-100</v>
      </c>
      <c r="F26" s="13">
        <v>800</v>
      </c>
      <c r="G26" s="13">
        <v>1200</v>
      </c>
      <c r="H26" s="13">
        <v>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-100</v>
      </c>
      <c r="F27" s="13">
        <v>800</v>
      </c>
      <c r="G27" s="13">
        <v>1200</v>
      </c>
      <c r="H27" s="13">
        <v>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7300</v>
      </c>
      <c r="F32" s="13">
        <v>7100</v>
      </c>
      <c r="G32" s="13">
        <v>6600</v>
      </c>
      <c r="H32" s="13">
        <v>5700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-100</v>
      </c>
      <c r="F33" s="13">
        <v>800</v>
      </c>
      <c r="G33" s="13">
        <v>1200</v>
      </c>
      <c r="H33" s="13">
        <v>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-100</v>
      </c>
      <c r="F35" s="13">
        <v>800</v>
      </c>
      <c r="G35" s="13">
        <v>1200</v>
      </c>
      <c r="H35" s="13">
        <v>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8000</v>
      </c>
      <c r="F41" s="13">
        <v>6900</v>
      </c>
      <c r="G41" s="13">
        <v>7400</v>
      </c>
      <c r="H41" s="13">
        <v>6500</v>
      </c>
      <c r="I41" s="13">
        <v>7400</v>
      </c>
      <c r="J41" s="13">
        <v>6200</v>
      </c>
      <c r="K41" s="13"/>
    </row>
    <row r="42" spans="2:11" x14ac:dyDescent="0.2">
      <c r="C42" s="11" t="s">
        <v>50</v>
      </c>
      <c r="D42" s="13">
        <v>136600</v>
      </c>
      <c r="E42" s="13">
        <v>91400</v>
      </c>
      <c r="F42" s="13">
        <v>20300</v>
      </c>
      <c r="G42" s="13">
        <v>6300</v>
      </c>
      <c r="H42" s="13">
        <v>600</v>
      </c>
      <c r="I42" s="13">
        <v>20200</v>
      </c>
      <c r="J42" s="13">
        <v>14400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2100</v>
      </c>
      <c r="F47" s="13">
        <v>1900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13400</v>
      </c>
      <c r="F48" s="13">
        <v>13400</v>
      </c>
      <c r="G48" s="13">
        <v>11900</v>
      </c>
      <c r="H48" s="13">
        <v>11500</v>
      </c>
      <c r="I48" s="13">
        <v>7300</v>
      </c>
      <c r="J48" s="13">
        <v>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663800</v>
      </c>
      <c r="E54" s="13">
        <v>597800</v>
      </c>
      <c r="F54" s="13">
        <v>492800</v>
      </c>
      <c r="G54" s="13">
        <v>434800</v>
      </c>
      <c r="H54" s="13">
        <v>387700</v>
      </c>
      <c r="I54" s="13">
        <v>306600</v>
      </c>
      <c r="J54" s="13">
        <v>309500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600</v>
      </c>
      <c r="G57" s="13">
        <v>900</v>
      </c>
      <c r="H57" s="13">
        <v>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</v>
      </c>
      <c r="E61" s="13">
        <v>4000</v>
      </c>
      <c r="F61" s="13">
        <v>5000</v>
      </c>
      <c r="G61" s="13">
        <v>0</v>
      </c>
      <c r="H61" s="13">
        <v>6000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604600</v>
      </c>
      <c r="E66" s="13">
        <v>544000</v>
      </c>
      <c r="F66" s="13">
        <v>442500</v>
      </c>
      <c r="G66" s="13">
        <v>388500</v>
      </c>
      <c r="H66" s="13">
        <v>352700</v>
      </c>
      <c r="I66" s="13">
        <v>283000</v>
      </c>
      <c r="J66" s="13">
        <v>283600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41300</v>
      </c>
      <c r="E72" s="13">
        <v>40700</v>
      </c>
      <c r="F72" s="13">
        <v>37300</v>
      </c>
      <c r="G72" s="13">
        <v>33300</v>
      </c>
      <c r="H72" s="13">
        <v>29900</v>
      </c>
      <c r="I72" s="13">
        <v>20700</v>
      </c>
      <c r="J72" s="13">
        <v>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59100</v>
      </c>
      <c r="E76" s="13">
        <v>53800</v>
      </c>
      <c r="F76" s="13">
        <v>50300</v>
      </c>
      <c r="G76" s="13">
        <v>46300</v>
      </c>
      <c r="H76" s="13">
        <v>35000</v>
      </c>
      <c r="I76" s="13">
        <v>23600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-2900</v>
      </c>
      <c r="E81" s="13">
        <v>-100</v>
      </c>
      <c r="F81" s="13">
        <v>800</v>
      </c>
      <c r="G81" s="13">
        <v>1200</v>
      </c>
      <c r="H81" s="13">
        <v>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5200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1800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7100</v>
      </c>
      <c r="J102" s="13">
        <v>3600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41500</v>
      </c>
      <c r="E8" s="13">
        <v>33600</v>
      </c>
      <c r="F8" s="13">
        <v>33600</v>
      </c>
      <c r="G8" s="13">
        <v>33800</v>
      </c>
      <c r="H8" s="13">
        <v>32700</v>
      </c>
      <c r="I8" s="13">
        <v>28900</v>
      </c>
      <c r="J8" s="13">
        <v>27400</v>
      </c>
      <c r="K8" s="13"/>
    </row>
    <row r="9" spans="1:11" x14ac:dyDescent="0.2">
      <c r="C9" s="11" t="s">
        <v>22</v>
      </c>
      <c r="D9" s="13">
        <v>32500</v>
      </c>
      <c r="E9" s="13">
        <v>27000</v>
      </c>
      <c r="F9" s="13">
        <v>27400</v>
      </c>
      <c r="G9" s="13">
        <v>27200</v>
      </c>
      <c r="H9" s="13">
        <v>25900</v>
      </c>
      <c r="I9" s="13">
        <v>22600</v>
      </c>
      <c r="J9" s="13">
        <v>22100</v>
      </c>
      <c r="K9" s="13"/>
    </row>
    <row r="10" spans="1:11" x14ac:dyDescent="0.2">
      <c r="C10" s="11" t="s">
        <v>23</v>
      </c>
      <c r="D10" s="13">
        <v>9100</v>
      </c>
      <c r="E10" s="13">
        <v>6600</v>
      </c>
      <c r="F10" s="13">
        <v>6100</v>
      </c>
      <c r="G10" s="13">
        <v>6700</v>
      </c>
      <c r="H10" s="13">
        <v>6700</v>
      </c>
      <c r="I10" s="13">
        <v>6300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1000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33100</v>
      </c>
      <c r="F17" s="13">
        <v>34200</v>
      </c>
      <c r="G17" s="13">
        <v>34400</v>
      </c>
      <c r="H17" s="13">
        <v>31400</v>
      </c>
      <c r="I17" s="13">
        <v>27800</v>
      </c>
      <c r="J17" s="13">
        <v>26700</v>
      </c>
      <c r="K17" s="13"/>
    </row>
    <row r="18" spans="3:11" x14ac:dyDescent="0.2">
      <c r="C18" s="11" t="s">
        <v>30</v>
      </c>
      <c r="D18" s="13">
        <v>1800</v>
      </c>
      <c r="E18" s="13">
        <v>500</v>
      </c>
      <c r="F18" s="13">
        <v>-700</v>
      </c>
      <c r="G18" s="13">
        <v>-600</v>
      </c>
      <c r="H18" s="13">
        <v>1200</v>
      </c>
      <c r="I18" s="13">
        <v>1100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0</v>
      </c>
      <c r="G20" s="13">
        <v>-300</v>
      </c>
      <c r="H20" s="13">
        <v>-300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1900</v>
      </c>
      <c r="E21" s="13">
        <v>900</v>
      </c>
      <c r="F21" s="13">
        <v>-400</v>
      </c>
      <c r="G21" s="13">
        <v>400</v>
      </c>
      <c r="H21" s="13">
        <v>1200</v>
      </c>
      <c r="I21" s="13">
        <v>1000</v>
      </c>
      <c r="J21" s="13">
        <v>600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400</v>
      </c>
      <c r="F23" s="13">
        <v>-1000</v>
      </c>
      <c r="G23" s="13">
        <v>-1000</v>
      </c>
      <c r="H23" s="13">
        <v>900</v>
      </c>
      <c r="I23" s="13">
        <v>800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500</v>
      </c>
      <c r="F26" s="13">
        <v>-1000</v>
      </c>
      <c r="G26" s="13">
        <v>-900</v>
      </c>
      <c r="H26" s="13">
        <v>1000</v>
      </c>
      <c r="I26" s="13">
        <v>800</v>
      </c>
      <c r="J26" s="13">
        <v>400</v>
      </c>
      <c r="K26" s="13"/>
    </row>
    <row r="27" spans="3:11" x14ac:dyDescent="0.2">
      <c r="C27" s="11" t="s">
        <v>38</v>
      </c>
      <c r="D27" s="13">
        <v>1300</v>
      </c>
      <c r="E27" s="13">
        <v>500</v>
      </c>
      <c r="F27" s="13">
        <v>-1000</v>
      </c>
      <c r="G27" s="13">
        <v>-900</v>
      </c>
      <c r="H27" s="13">
        <v>1000</v>
      </c>
      <c r="I27" s="13">
        <v>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0</v>
      </c>
      <c r="G32" s="13">
        <v>300</v>
      </c>
      <c r="H32" s="13">
        <v>300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1300</v>
      </c>
      <c r="E33" s="13">
        <v>500</v>
      </c>
      <c r="F33" s="13">
        <v>-1000</v>
      </c>
      <c r="G33" s="13">
        <v>-900</v>
      </c>
      <c r="H33" s="13">
        <v>1000</v>
      </c>
      <c r="I33" s="13">
        <v>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500</v>
      </c>
      <c r="F35" s="13">
        <v>-1000</v>
      </c>
      <c r="G35" s="13">
        <v>-900</v>
      </c>
      <c r="H35" s="13">
        <v>1000</v>
      </c>
      <c r="I35" s="13">
        <v>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1000</v>
      </c>
      <c r="G41" s="13">
        <v>300</v>
      </c>
      <c r="H41" s="13">
        <v>1400</v>
      </c>
      <c r="I41" s="13">
        <v>1500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9800</v>
      </c>
      <c r="F43" s="13">
        <v>10000</v>
      </c>
      <c r="G43" s="13">
        <v>10800</v>
      </c>
      <c r="H43" s="13">
        <v>9500</v>
      </c>
      <c r="I43" s="13">
        <v>10700</v>
      </c>
      <c r="J43" s="13">
        <v>8900</v>
      </c>
      <c r="K43" s="13"/>
    </row>
    <row r="44" spans="2:11" x14ac:dyDescent="0.2">
      <c r="C44" s="11" t="s">
        <v>52</v>
      </c>
      <c r="D44" s="13">
        <v>6400</v>
      </c>
      <c r="E44" s="13">
        <v>5600</v>
      </c>
      <c r="F44" s="13">
        <v>4900</v>
      </c>
      <c r="G44" s="13">
        <v>5400</v>
      </c>
      <c r="H44" s="13">
        <v>2900</v>
      </c>
      <c r="I44" s="13">
        <v>3200</v>
      </c>
      <c r="J44" s="13">
        <v>2300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700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20600</v>
      </c>
      <c r="E46" s="13">
        <v>17900</v>
      </c>
      <c r="F46" s="13">
        <v>16500</v>
      </c>
      <c r="G46" s="13">
        <v>17300</v>
      </c>
      <c r="H46" s="13">
        <v>14100</v>
      </c>
      <c r="I46" s="13">
        <v>15700</v>
      </c>
      <c r="J46" s="13">
        <v>12700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2000</v>
      </c>
      <c r="F48" s="13">
        <v>1700</v>
      </c>
      <c r="G48" s="13">
        <v>2000</v>
      </c>
      <c r="H48" s="13">
        <v>1100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5400</v>
      </c>
      <c r="E49" s="13">
        <v>4700</v>
      </c>
      <c r="F49" s="13">
        <v>4700</v>
      </c>
      <c r="G49" s="13">
        <v>5700</v>
      </c>
      <c r="H49" s="13">
        <v>4800</v>
      </c>
      <c r="I49" s="13">
        <v>4800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24800</v>
      </c>
      <c r="F54" s="13">
        <v>23000</v>
      </c>
      <c r="G54" s="13">
        <v>25200</v>
      </c>
      <c r="H54" s="13">
        <v>20100</v>
      </c>
      <c r="I54" s="13">
        <v>21400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5200</v>
      </c>
      <c r="F57" s="13">
        <v>5500</v>
      </c>
      <c r="G57" s="13">
        <v>6500</v>
      </c>
      <c r="H57" s="13">
        <v>4100</v>
      </c>
      <c r="I57" s="13">
        <v>6000</v>
      </c>
      <c r="J57" s="13">
        <v>4600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>
        <v>700</v>
      </c>
      <c r="H58" s="13">
        <v>500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2600</v>
      </c>
      <c r="E59" s="13">
        <v>2800</v>
      </c>
      <c r="F59" s="13">
        <v>2600</v>
      </c>
      <c r="G59" s="13">
        <v>2800</v>
      </c>
      <c r="H59" s="13">
        <v>1900</v>
      </c>
      <c r="I59" s="13">
        <v>1900</v>
      </c>
      <c r="J59" s="13">
        <v>1600</v>
      </c>
      <c r="K59" s="13"/>
    </row>
    <row r="60" spans="3:11" x14ac:dyDescent="0.2">
      <c r="C60" s="11" t="s">
        <v>68</v>
      </c>
      <c r="D60" s="13">
        <v>11200</v>
      </c>
      <c r="E60" s="13">
        <v>8800</v>
      </c>
      <c r="F60" s="13">
        <v>8900</v>
      </c>
      <c r="G60" s="13">
        <v>10000</v>
      </c>
      <c r="H60" s="13">
        <v>6400</v>
      </c>
      <c r="I60" s="13">
        <v>8400</v>
      </c>
      <c r="J60" s="13">
        <v>6600</v>
      </c>
      <c r="K60" s="13"/>
    </row>
    <row r="61" spans="3:11" x14ac:dyDescent="0.2">
      <c r="C61" s="11" t="s">
        <v>69</v>
      </c>
      <c r="D61" s="13">
        <v>1300</v>
      </c>
      <c r="E61" s="13">
        <v>700</v>
      </c>
      <c r="F61" s="13">
        <v>1200</v>
      </c>
      <c r="G61" s="13">
        <v>2000</v>
      </c>
      <c r="H61" s="13">
        <v>1900</v>
      </c>
      <c r="I61" s="13">
        <v>2500</v>
      </c>
      <c r="J61" s="13">
        <v>2700</v>
      </c>
      <c r="K61" s="13"/>
    </row>
    <row r="62" spans="3:11" x14ac:dyDescent="0.2">
      <c r="C62" s="11" t="s">
        <v>70</v>
      </c>
      <c r="D62" s="13">
        <v>1500</v>
      </c>
      <c r="E62" s="13">
        <v>1000</v>
      </c>
      <c r="F62" s="13">
        <v>1000</v>
      </c>
      <c r="G62" s="13">
        <v>600</v>
      </c>
      <c r="H62" s="13">
        <v>300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10400</v>
      </c>
      <c r="F66" s="13">
        <v>11200</v>
      </c>
      <c r="G66" s="13">
        <v>12600</v>
      </c>
      <c r="H66" s="13">
        <v>8600</v>
      </c>
      <c r="I66" s="13">
        <v>11200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-69100</v>
      </c>
      <c r="E72" s="13">
        <v>-70300</v>
      </c>
      <c r="F72" s="13">
        <v>-70700</v>
      </c>
      <c r="G72" s="13">
        <v>-69800</v>
      </c>
      <c r="H72" s="13">
        <v>-68800</v>
      </c>
      <c r="I72" s="13">
        <v>-69800</v>
      </c>
      <c r="J72" s="13">
        <v>-70600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14300</v>
      </c>
      <c r="F76" s="13">
        <v>11900</v>
      </c>
      <c r="G76" s="13">
        <v>12600</v>
      </c>
      <c r="H76" s="13">
        <v>11500</v>
      </c>
      <c r="I76" s="13">
        <v>10200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1300</v>
      </c>
      <c r="E81" s="13">
        <v>500</v>
      </c>
      <c r="F81" s="13">
        <v>-1000</v>
      </c>
      <c r="G81" s="13">
        <v>-900</v>
      </c>
      <c r="H81" s="13">
        <v>1000</v>
      </c>
      <c r="I81" s="13">
        <v>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1300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0</v>
      </c>
      <c r="F89" s="13">
        <v>1100</v>
      </c>
      <c r="G89" s="13">
        <v>-900</v>
      </c>
      <c r="H89" s="13">
        <v>700</v>
      </c>
      <c r="I89" s="13">
        <v>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</v>
      </c>
      <c r="F91" s="13">
        <v>-100</v>
      </c>
      <c r="G91" s="13">
        <v>-300</v>
      </c>
      <c r="H91" s="13">
        <v>-700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-400</v>
      </c>
      <c r="F94" s="13">
        <v>100</v>
      </c>
      <c r="G94" s="13">
        <v>-2200</v>
      </c>
      <c r="H94" s="13">
        <v>-700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1300</v>
      </c>
      <c r="F100" s="13">
        <v>-500</v>
      </c>
      <c r="G100" s="13">
        <v>2000</v>
      </c>
      <c r="H100" s="13">
        <v>-100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900</v>
      </c>
      <c r="F102" s="13">
        <v>600</v>
      </c>
      <c r="G102" s="13">
        <v>-1200</v>
      </c>
      <c r="H102" s="13">
        <v>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3961700</v>
      </c>
      <c r="E8" s="13">
        <v>3022900</v>
      </c>
      <c r="F8" s="13">
        <v>2111200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1513600</v>
      </c>
      <c r="E9" s="13">
        <v>1155900</v>
      </c>
      <c r="F9" s="13">
        <v>823100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2448100</v>
      </c>
      <c r="E10" s="13">
        <v>1867100</v>
      </c>
      <c r="F10" s="13">
        <v>1288100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84600</v>
      </c>
      <c r="E12" s="13">
        <v>59700</v>
      </c>
      <c r="F12" s="13">
        <v>60500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-32900</v>
      </c>
      <c r="F14" s="13">
        <v>-27200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2400</v>
      </c>
      <c r="F15" s="13">
        <v>2800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3597800</v>
      </c>
      <c r="E17" s="13">
        <v>2775500</v>
      </c>
      <c r="F17" s="13">
        <v>2366900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363900</v>
      </c>
      <c r="E18" s="13">
        <v>247400</v>
      </c>
      <c r="F18" s="13">
        <v>-255600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</v>
      </c>
      <c r="E20" s="13">
        <v>-9300</v>
      </c>
      <c r="F20" s="13">
        <v>-9900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712100</v>
      </c>
      <c r="E21" s="13">
        <v>606100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28300</v>
      </c>
      <c r="E22" s="13">
        <v>24500</v>
      </c>
      <c r="F22" s="13">
        <v>30900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309500</v>
      </c>
      <c r="E23" s="13">
        <v>213600</v>
      </c>
      <c r="F23" s="13">
        <v>-296500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68800</v>
      </c>
      <c r="E24" s="13">
        <v>57200</v>
      </c>
      <c r="F24" s="13">
        <v>-58600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240700</v>
      </c>
      <c r="E26" s="13">
        <v>156400</v>
      </c>
      <c r="F26" s="13">
        <v>-237800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227300</v>
      </c>
      <c r="E27" s="13">
        <v>149000</v>
      </c>
      <c r="F27" s="13">
        <v>-238300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26100</v>
      </c>
      <c r="E32" s="13">
        <v>9300</v>
      </c>
      <c r="F32" s="13">
        <v>9900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227300</v>
      </c>
      <c r="E33" s="13">
        <v>149000</v>
      </c>
      <c r="F33" s="13">
        <v>-238300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227300</v>
      </c>
      <c r="E35" s="13">
        <v>149000</v>
      </c>
      <c r="F35" s="13">
        <v>-238300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159900</v>
      </c>
      <c r="E41" s="13">
        <v>308900</v>
      </c>
      <c r="F41" s="13">
        <v>135900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44900</v>
      </c>
      <c r="E42" s="13">
        <v>29800</v>
      </c>
      <c r="F42" s="13">
        <v>22500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351600</v>
      </c>
      <c r="E43" s="13">
        <v>289600</v>
      </c>
      <c r="F43" s="13">
        <v>220600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1056300</v>
      </c>
      <c r="E44" s="13">
        <v>657000</v>
      </c>
      <c r="F44" s="13">
        <v>671000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114400</v>
      </c>
      <c r="E45" s="13">
        <v>101300</v>
      </c>
      <c r="F45" s="13">
        <v>94500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1727100</v>
      </c>
      <c r="E46" s="13">
        <v>1386600</v>
      </c>
      <c r="F46" s="13">
        <v>1144600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28700</v>
      </c>
      <c r="E47" s="13">
        <v>21200</v>
      </c>
      <c r="F47" s="13">
        <v>23300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1279600</v>
      </c>
      <c r="E48" s="13">
        <v>1207700</v>
      </c>
      <c r="F48" s="13">
        <v>1249900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191600</v>
      </c>
      <c r="E49" s="13">
        <v>177500</v>
      </c>
      <c r="F49" s="13">
        <v>184700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165300</v>
      </c>
      <c r="E52" s="13">
        <v>175000</v>
      </c>
      <c r="F52" s="13">
        <v>186400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3392400</v>
      </c>
      <c r="E54" s="13">
        <v>2968000</v>
      </c>
      <c r="F54" s="13">
        <v>2789000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669600</v>
      </c>
      <c r="E57" s="13">
        <v>503900</v>
      </c>
      <c r="F57" s="13">
        <v>324700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239400</v>
      </c>
      <c r="E58" s="13">
        <v>225600</v>
      </c>
      <c r="F58" s="13">
        <v>308100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385900</v>
      </c>
      <c r="E59" s="13">
        <v>331400</v>
      </c>
      <c r="F59" s="13">
        <v>300000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1294900</v>
      </c>
      <c r="E60" s="13">
        <v>1061000</v>
      </c>
      <c r="F60" s="13">
        <v>932800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752800</v>
      </c>
      <c r="E61" s="13">
        <v>764500</v>
      </c>
      <c r="F61" s="13">
        <v>917300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112800</v>
      </c>
      <c r="E62" s="13">
        <v>123000</v>
      </c>
      <c r="F62" s="13">
        <v>114300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2180900</v>
      </c>
      <c r="E66" s="13">
        <v>1964000</v>
      </c>
      <c r="F66" s="13">
        <v>1971100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1110700</v>
      </c>
      <c r="E72" s="13">
        <v>922300</v>
      </c>
      <c r="F72" s="13">
        <v>766900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1211500</v>
      </c>
      <c r="E76" s="13">
        <v>1004000</v>
      </c>
      <c r="F76" s="13">
        <v>817900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227300</v>
      </c>
      <c r="E81" s="13">
        <v>149000</v>
      </c>
      <c r="F81" s="13">
        <v>-238300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374400</v>
      </c>
      <c r="E83" s="13">
        <v>368100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387600</v>
      </c>
      <c r="E89" s="13">
        <v>714000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-164300</v>
      </c>
      <c r="E91" s="13">
        <v>-88200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-208000</v>
      </c>
      <c r="E94" s="13">
        <v>-106500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</v>
      </c>
      <c r="E96" s="13">
        <v>-3000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-333400</v>
      </c>
      <c r="E100" s="13">
        <v>-443200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4800</v>
      </c>
      <c r="E101" s="13">
        <v>8600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-149000</v>
      </c>
      <c r="E102" s="13">
        <v>173000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31900</v>
      </c>
      <c r="E8" s="13">
        <v>29200</v>
      </c>
      <c r="F8" s="13">
        <v>29700</v>
      </c>
      <c r="G8" s="13">
        <v>29800</v>
      </c>
      <c r="H8" s="13">
        <v>27000</v>
      </c>
      <c r="I8" s="13">
        <v>23700</v>
      </c>
      <c r="J8" s="13">
        <v>21600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4500</v>
      </c>
      <c r="G17" s="13">
        <v>5800</v>
      </c>
      <c r="H17" s="13">
        <v>4500</v>
      </c>
      <c r="I17" s="13">
        <v>4000</v>
      </c>
      <c r="J17" s="13">
        <v>4000</v>
      </c>
      <c r="K17" s="13"/>
    </row>
    <row r="18" spans="3:11" x14ac:dyDescent="0.2">
      <c r="C18" s="11" t="s">
        <v>30</v>
      </c>
      <c r="D18" s="13">
        <v>29700</v>
      </c>
      <c r="E18" s="13">
        <v>27100</v>
      </c>
      <c r="F18" s="13">
        <v>25100</v>
      </c>
      <c r="G18" s="13">
        <v>24000</v>
      </c>
      <c r="H18" s="13">
        <v>22500</v>
      </c>
      <c r="I18" s="13">
        <v>19700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-17600</v>
      </c>
      <c r="F20" s="13">
        <v>-19000</v>
      </c>
      <c r="G20" s="13">
        <v>-17100</v>
      </c>
      <c r="H20" s="13">
        <v>-15800</v>
      </c>
      <c r="I20" s="13">
        <v>-14300</v>
      </c>
      <c r="J20" s="13">
        <v>-12800</v>
      </c>
      <c r="K20" s="13"/>
    </row>
    <row r="21" spans="3:11" x14ac:dyDescent="0.2">
      <c r="C21" s="11" t="s">
        <v>33</v>
      </c>
      <c r="D21" s="13">
        <v>13700</v>
      </c>
      <c r="E21" s="13">
        <v>11500</v>
      </c>
      <c r="F21" s="13">
        <v>8200</v>
      </c>
      <c r="G21" s="13">
        <v>8600</v>
      </c>
      <c r="H21" s="13">
        <v>7600</v>
      </c>
      <c r="I21" s="13">
        <v>6200</v>
      </c>
      <c r="J21" s="13">
        <v>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9500</v>
      </c>
      <c r="F23" s="13">
        <v>6200</v>
      </c>
      <c r="G23" s="13">
        <v>6900</v>
      </c>
      <c r="H23" s="13">
        <v>6600</v>
      </c>
      <c r="I23" s="13">
        <v>5400</v>
      </c>
      <c r="J23" s="13">
        <v>4800</v>
      </c>
      <c r="K23" s="13"/>
    </row>
    <row r="24" spans="3:11" x14ac:dyDescent="0.2">
      <c r="C24" s="11" t="s">
        <v>36</v>
      </c>
      <c r="D24" s="13">
        <v>2200</v>
      </c>
      <c r="E24" s="13">
        <v>1900</v>
      </c>
      <c r="F24" s="13">
        <v>1200</v>
      </c>
      <c r="G24" s="13">
        <v>1300</v>
      </c>
      <c r="H24" s="13">
        <v>1300</v>
      </c>
      <c r="I24" s="13">
        <v>1600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7600</v>
      </c>
      <c r="F26" s="13">
        <v>5000</v>
      </c>
      <c r="G26" s="13">
        <v>5600</v>
      </c>
      <c r="H26" s="13">
        <v>5300</v>
      </c>
      <c r="I26" s="13">
        <v>3800</v>
      </c>
      <c r="J26" s="13">
        <v>3300</v>
      </c>
      <c r="K26" s="13"/>
    </row>
    <row r="27" spans="3:11" x14ac:dyDescent="0.2">
      <c r="C27" s="11" t="s">
        <v>38</v>
      </c>
      <c r="D27" s="13">
        <v>9000</v>
      </c>
      <c r="E27" s="13">
        <v>7600</v>
      </c>
      <c r="F27" s="13">
        <v>5000</v>
      </c>
      <c r="G27" s="13">
        <v>5600</v>
      </c>
      <c r="H27" s="13">
        <v>5300</v>
      </c>
      <c r="I27" s="13">
        <v>3800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</v>
      </c>
      <c r="E32" s="13">
        <v>17600</v>
      </c>
      <c r="F32" s="13">
        <v>19000</v>
      </c>
      <c r="G32" s="13">
        <v>17100</v>
      </c>
      <c r="H32" s="13">
        <v>15800</v>
      </c>
      <c r="I32" s="13">
        <v>14300</v>
      </c>
      <c r="J32" s="13">
        <v>12800</v>
      </c>
      <c r="K32" s="13"/>
    </row>
    <row r="33" spans="2:11" x14ac:dyDescent="0.2">
      <c r="C33" s="11" t="s">
        <v>44</v>
      </c>
      <c r="D33" s="13">
        <v>9000</v>
      </c>
      <c r="E33" s="13">
        <v>7600</v>
      </c>
      <c r="F33" s="13">
        <v>5000</v>
      </c>
      <c r="G33" s="13">
        <v>5600</v>
      </c>
      <c r="H33" s="13">
        <v>5300</v>
      </c>
      <c r="I33" s="13">
        <v>2900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7600</v>
      </c>
      <c r="F35" s="13">
        <v>5000</v>
      </c>
      <c r="G35" s="13">
        <v>5600</v>
      </c>
      <c r="H35" s="13">
        <v>5300</v>
      </c>
      <c r="I35" s="13">
        <v>2900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29300</v>
      </c>
      <c r="F41" s="13">
        <v>31700</v>
      </c>
      <c r="G41" s="13">
        <v>30800</v>
      </c>
      <c r="H41" s="13">
        <v>26700</v>
      </c>
      <c r="I41" s="13">
        <v>20300</v>
      </c>
      <c r="J41" s="13">
        <v>16900</v>
      </c>
      <c r="K41" s="13"/>
    </row>
    <row r="42" spans="2:11" x14ac:dyDescent="0.2">
      <c r="C42" s="11" t="s">
        <v>50</v>
      </c>
      <c r="D42" s="13">
        <v>31700</v>
      </c>
      <c r="E42" s="13">
        <v>153800</v>
      </c>
      <c r="F42" s="13">
        <v>69200</v>
      </c>
      <c r="G42" s="13">
        <v>8300</v>
      </c>
      <c r="H42" s="13">
        <v>23600</v>
      </c>
      <c r="I42" s="13">
        <v>16800</v>
      </c>
      <c r="J42" s="13">
        <v>11700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23100</v>
      </c>
      <c r="F48" s="13">
        <v>22200</v>
      </c>
      <c r="G48" s="13">
        <v>22500</v>
      </c>
      <c r="H48" s="13">
        <v>13400</v>
      </c>
      <c r="I48" s="13">
        <v>12100</v>
      </c>
      <c r="J48" s="13">
        <v>10900</v>
      </c>
      <c r="K48" s="13"/>
    </row>
    <row r="49" spans="3:11" x14ac:dyDescent="0.2">
      <c r="C49" s="11" t="s">
        <v>57</v>
      </c>
      <c r="D49" s="13">
        <v>9900</v>
      </c>
      <c r="E49" s="13">
        <v>11400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1200</v>
      </c>
      <c r="H52" s="13">
        <v>1800</v>
      </c>
      <c r="I52" s="13">
        <v>1400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928600</v>
      </c>
      <c r="E54" s="13">
        <v>987600</v>
      </c>
      <c r="F54" s="13">
        <v>851400</v>
      </c>
      <c r="G54" s="13">
        <v>725400</v>
      </c>
      <c r="H54" s="13">
        <v>674900</v>
      </c>
      <c r="I54" s="13">
        <v>626300</v>
      </c>
      <c r="J54" s="13">
        <v>574200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1400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13400</v>
      </c>
      <c r="E61" s="13">
        <v>13800</v>
      </c>
      <c r="F61" s="13">
        <v>14100</v>
      </c>
      <c r="G61" s="13">
        <v>9400</v>
      </c>
      <c r="H61" s="13">
        <v>5000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878300</v>
      </c>
      <c r="E66" s="13">
        <v>918200</v>
      </c>
      <c r="F66" s="13">
        <v>784700</v>
      </c>
      <c r="G66" s="13">
        <v>663900</v>
      </c>
      <c r="H66" s="13">
        <v>619800</v>
      </c>
      <c r="I66" s="13">
        <v>574700</v>
      </c>
      <c r="J66" s="13">
        <v>524800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31000</v>
      </c>
      <c r="E72" s="13">
        <v>23400</v>
      </c>
      <c r="F72" s="13">
        <v>24700</v>
      </c>
      <c r="G72" s="13">
        <v>20900</v>
      </c>
      <c r="H72" s="13">
        <v>16500</v>
      </c>
      <c r="I72" s="13">
        <v>12300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50200</v>
      </c>
      <c r="E76" s="13">
        <v>69400</v>
      </c>
      <c r="F76" s="13">
        <v>66700</v>
      </c>
      <c r="G76" s="13">
        <v>61400</v>
      </c>
      <c r="H76" s="13">
        <v>55100</v>
      </c>
      <c r="I76" s="13">
        <v>51700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9000</v>
      </c>
      <c r="E81" s="13">
        <v>7600</v>
      </c>
      <c r="F81" s="13">
        <v>5000</v>
      </c>
      <c r="G81" s="13">
        <v>5600</v>
      </c>
      <c r="H81" s="13">
        <v>5300</v>
      </c>
      <c r="I81" s="13">
        <v>2900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2100</v>
      </c>
      <c r="F83" s="13">
        <v>2000</v>
      </c>
      <c r="G83" s="13">
        <v>1700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15800</v>
      </c>
      <c r="F89" s="13">
        <v>5200</v>
      </c>
      <c r="G89" s="13">
        <v>5600</v>
      </c>
      <c r="H89" s="13">
        <v>8600</v>
      </c>
      <c r="I89" s="13">
        <v>6700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-13300</v>
      </c>
      <c r="F91" s="13">
        <v>-1800</v>
      </c>
      <c r="G91" s="13">
        <v>-4400</v>
      </c>
      <c r="H91" s="13">
        <v>-2300</v>
      </c>
      <c r="I91" s="13">
        <v>-1900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-88100</v>
      </c>
      <c r="E94" s="13">
        <v>-64500</v>
      </c>
      <c r="F94" s="13">
        <v>-62100</v>
      </c>
      <c r="G94" s="13">
        <v>-52500</v>
      </c>
      <c r="H94" s="13">
        <v>-38800</v>
      </c>
      <c r="I94" s="13">
        <v>-46700</v>
      </c>
      <c r="J94" s="13">
        <v>-47200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-1200</v>
      </c>
      <c r="G96" s="13">
        <v>-1200</v>
      </c>
      <c r="H96" s="13">
        <v>-1100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-42600</v>
      </c>
      <c r="E100" s="13">
        <v>130900</v>
      </c>
      <c r="F100" s="13">
        <v>118600</v>
      </c>
      <c r="G100" s="13">
        <v>35700</v>
      </c>
      <c r="H100" s="13">
        <v>43500</v>
      </c>
      <c r="I100" s="13">
        <v>48300</v>
      </c>
      <c r="J100" s="13">
        <v>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-121400</v>
      </c>
      <c r="E102" s="13">
        <v>82300</v>
      </c>
      <c r="F102" s="13">
        <v>61800</v>
      </c>
      <c r="G102" s="13">
        <v>-11200</v>
      </c>
      <c r="H102" s="13">
        <v>13300</v>
      </c>
      <c r="I102" s="13">
        <v>8300</v>
      </c>
      <c r="J102" s="13">
        <v>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300</v>
      </c>
      <c r="G17" s="13">
        <v>100</v>
      </c>
      <c r="H17" s="13">
        <v>300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>
        <v>-200</v>
      </c>
      <c r="E18" s="13">
        <v>-400</v>
      </c>
      <c r="F18" s="13">
        <v>-200</v>
      </c>
      <c r="G18" s="13">
        <v>-100</v>
      </c>
      <c r="H18" s="13">
        <v>-300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-2500</v>
      </c>
      <c r="F20" s="13">
        <v>-1900</v>
      </c>
      <c r="G20" s="13">
        <v>-1800</v>
      </c>
      <c r="H20" s="13">
        <v>700</v>
      </c>
      <c r="I20" s="13">
        <v>-900</v>
      </c>
      <c r="J20" s="13">
        <v>-1000</v>
      </c>
      <c r="K20" s="13"/>
    </row>
    <row r="21" spans="3:11" x14ac:dyDescent="0.2">
      <c r="C21" s="11" t="s">
        <v>33</v>
      </c>
      <c r="D21" s="13">
        <v>2100</v>
      </c>
      <c r="E21" s="13">
        <v>-2900</v>
      </c>
      <c r="F21" s="13">
        <v>-2100</v>
      </c>
      <c r="G21" s="13">
        <v>-2000</v>
      </c>
      <c r="H21" s="13">
        <v>400</v>
      </c>
      <c r="I21" s="13">
        <v>-1200</v>
      </c>
      <c r="J21" s="13">
        <v>-1500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300</v>
      </c>
      <c r="G22" s="13">
        <v>300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1800</v>
      </c>
      <c r="E23" s="13">
        <v>-3500</v>
      </c>
      <c r="F23" s="13">
        <v>-2400</v>
      </c>
      <c r="G23" s="13">
        <v>-2300</v>
      </c>
      <c r="H23" s="13">
        <v>100</v>
      </c>
      <c r="I23" s="13">
        <v>-1600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-3500</v>
      </c>
      <c r="F26" s="13">
        <v>-2400</v>
      </c>
      <c r="G26" s="13">
        <v>-2300</v>
      </c>
      <c r="H26" s="13">
        <v>100</v>
      </c>
      <c r="I26" s="13">
        <v>-1600</v>
      </c>
      <c r="J26" s="13">
        <v>-1800</v>
      </c>
      <c r="K26" s="13"/>
    </row>
    <row r="27" spans="3:11" x14ac:dyDescent="0.2">
      <c r="C27" s="11" t="s">
        <v>38</v>
      </c>
      <c r="D27" s="13">
        <v>1800</v>
      </c>
      <c r="E27" s="13">
        <v>-3500</v>
      </c>
      <c r="F27" s="13">
        <v>-2400</v>
      </c>
      <c r="G27" s="13">
        <v>-2300</v>
      </c>
      <c r="H27" s="13">
        <v>100</v>
      </c>
      <c r="I27" s="13">
        <v>-1600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2500</v>
      </c>
      <c r="F32" s="13">
        <v>1900</v>
      </c>
      <c r="G32" s="13">
        <v>1800</v>
      </c>
      <c r="H32" s="13">
        <v>-700</v>
      </c>
      <c r="I32" s="13">
        <v>900</v>
      </c>
      <c r="J32" s="13">
        <v>1000</v>
      </c>
      <c r="K32" s="13"/>
    </row>
    <row r="33" spans="2:11" x14ac:dyDescent="0.2">
      <c r="C33" s="11" t="s">
        <v>44</v>
      </c>
      <c r="D33" s="13">
        <v>1800</v>
      </c>
      <c r="E33" s="13">
        <v>-3500</v>
      </c>
      <c r="F33" s="13">
        <v>-2400</v>
      </c>
      <c r="G33" s="13">
        <v>-2300</v>
      </c>
      <c r="H33" s="13">
        <v>100</v>
      </c>
      <c r="I33" s="13">
        <v>-1600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-3500</v>
      </c>
      <c r="F35" s="13">
        <v>-2400</v>
      </c>
      <c r="G35" s="13">
        <v>-2300</v>
      </c>
      <c r="H35" s="13">
        <v>100</v>
      </c>
      <c r="I35" s="13">
        <v>-1600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500</v>
      </c>
      <c r="G58" s="13">
        <v>700</v>
      </c>
      <c r="H58" s="13">
        <v>700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3400</v>
      </c>
      <c r="E59" s="13">
        <v>5600</v>
      </c>
      <c r="F59" s="13">
        <v>4900</v>
      </c>
      <c r="G59" s="13">
        <v>3700</v>
      </c>
      <c r="H59" s="13">
        <v>1700</v>
      </c>
      <c r="I59" s="13">
        <v>2000</v>
      </c>
      <c r="J59" s="13">
        <v>1000</v>
      </c>
      <c r="K59" s="13"/>
    </row>
    <row r="60" spans="3:11" x14ac:dyDescent="0.2">
      <c r="C60" s="11" t="s">
        <v>68</v>
      </c>
      <c r="D60" s="13">
        <v>4900</v>
      </c>
      <c r="E60" s="13">
        <v>6800</v>
      </c>
      <c r="F60" s="13">
        <v>5900</v>
      </c>
      <c r="G60" s="13">
        <v>4400</v>
      </c>
      <c r="H60" s="13">
        <v>2300</v>
      </c>
      <c r="I60" s="13">
        <v>2500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6800</v>
      </c>
      <c r="F66" s="13">
        <v>5900</v>
      </c>
      <c r="G66" s="13">
        <v>4400</v>
      </c>
      <c r="H66" s="13">
        <v>2300</v>
      </c>
      <c r="I66" s="13">
        <v>2500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-11700</v>
      </c>
      <c r="F72" s="13">
        <v>-8200</v>
      </c>
      <c r="G72" s="13">
        <v>-5800</v>
      </c>
      <c r="H72" s="13">
        <v>-3500</v>
      </c>
      <c r="I72" s="13">
        <v>-3600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-6800</v>
      </c>
      <c r="F76" s="13">
        <v>-5900</v>
      </c>
      <c r="G76" s="13">
        <v>-4400</v>
      </c>
      <c r="H76" s="13">
        <v>-2300</v>
      </c>
      <c r="I76" s="13">
        <v>-2500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1800</v>
      </c>
      <c r="E81" s="13">
        <v>-3500</v>
      </c>
      <c r="F81" s="13">
        <v>-2400</v>
      </c>
      <c r="G81" s="13">
        <v>-2300</v>
      </c>
      <c r="H81" s="13">
        <v>100</v>
      </c>
      <c r="I81" s="13">
        <v>-1600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-200</v>
      </c>
      <c r="H89" s="13">
        <v>-200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200</v>
      </c>
      <c r="H100" s="13">
        <v>100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359700</v>
      </c>
      <c r="E8" s="13">
        <v>342100</v>
      </c>
      <c r="F8" s="13">
        <v>338500</v>
      </c>
      <c r="G8" s="13">
        <v>331000</v>
      </c>
      <c r="H8" s="13">
        <v>316000</v>
      </c>
      <c r="I8" s="13">
        <v>307500</v>
      </c>
      <c r="J8" s="13">
        <v>319000</v>
      </c>
      <c r="K8" s="13"/>
    </row>
    <row r="9" spans="1:11" x14ac:dyDescent="0.2">
      <c r="C9" s="11" t="s">
        <v>22</v>
      </c>
      <c r="D9" s="13">
        <v>112800</v>
      </c>
      <c r="E9" s="13">
        <v>106600</v>
      </c>
      <c r="F9" s="13">
        <v>105600</v>
      </c>
      <c r="G9" s="13">
        <v>108300</v>
      </c>
      <c r="H9" s="13">
        <v>118200</v>
      </c>
      <c r="I9" s="13">
        <v>117700</v>
      </c>
      <c r="J9" s="13">
        <v>103500</v>
      </c>
      <c r="K9" s="13"/>
    </row>
    <row r="10" spans="1:11" x14ac:dyDescent="0.2">
      <c r="C10" s="11" t="s">
        <v>23</v>
      </c>
      <c r="D10" s="13">
        <v>247000</v>
      </c>
      <c r="E10" s="13">
        <v>235500</v>
      </c>
      <c r="F10" s="13">
        <v>232900</v>
      </c>
      <c r="G10" s="13">
        <v>222700</v>
      </c>
      <c r="H10" s="13">
        <v>197700</v>
      </c>
      <c r="I10" s="13">
        <v>189700</v>
      </c>
      <c r="J10" s="13">
        <v>215600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5700</v>
      </c>
      <c r="E15" s="13">
        <v>5700</v>
      </c>
      <c r="F15" s="13">
        <v>6000</v>
      </c>
      <c r="G15" s="13">
        <v>6400</v>
      </c>
      <c r="H15" s="13">
        <v>4900</v>
      </c>
      <c r="I15" s="13">
        <v>4100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</v>
      </c>
      <c r="E17" s="13">
        <v>174200</v>
      </c>
      <c r="F17" s="13">
        <v>177400</v>
      </c>
      <c r="G17" s="13">
        <v>179000</v>
      </c>
      <c r="H17" s="13">
        <v>184000</v>
      </c>
      <c r="I17" s="13">
        <v>178700</v>
      </c>
      <c r="J17" s="13">
        <v>167000</v>
      </c>
      <c r="K17" s="13"/>
    </row>
    <row r="18" spans="3:11" x14ac:dyDescent="0.2">
      <c r="C18" s="11" t="s">
        <v>30</v>
      </c>
      <c r="D18" s="13">
        <v>177700</v>
      </c>
      <c r="E18" s="13">
        <v>167800</v>
      </c>
      <c r="F18" s="13">
        <v>161100</v>
      </c>
      <c r="G18" s="13">
        <v>152000</v>
      </c>
      <c r="H18" s="13">
        <v>131900</v>
      </c>
      <c r="I18" s="13">
        <v>128700</v>
      </c>
      <c r="J18" s="13">
        <v>152000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95200</v>
      </c>
      <c r="E20" s="13">
        <v>218800</v>
      </c>
      <c r="F20" s="13">
        <v>-240700</v>
      </c>
      <c r="G20" s="13">
        <v>-65400</v>
      </c>
      <c r="H20" s="13">
        <v>65500</v>
      </c>
      <c r="I20" s="13">
        <v>-30700</v>
      </c>
      <c r="J20" s="13">
        <v>-141700</v>
      </c>
      <c r="K20" s="13"/>
    </row>
    <row r="21" spans="3:11" x14ac:dyDescent="0.2">
      <c r="C21" s="11" t="s">
        <v>33</v>
      </c>
      <c r="D21" s="13">
        <v>278600</v>
      </c>
      <c r="E21" s="13">
        <v>392300</v>
      </c>
      <c r="F21" s="13">
        <v>-73600</v>
      </c>
      <c r="G21" s="13">
        <v>93000</v>
      </c>
      <c r="H21" s="13">
        <v>202400</v>
      </c>
      <c r="I21" s="13">
        <v>102100</v>
      </c>
      <c r="J21" s="13">
        <v>17600</v>
      </c>
      <c r="K21" s="13"/>
    </row>
    <row r="22" spans="3:11" x14ac:dyDescent="0.2">
      <c r="C22" s="11" t="s">
        <v>34</v>
      </c>
      <c r="D22" s="13">
        <v>67100</v>
      </c>
      <c r="E22" s="13">
        <v>62200</v>
      </c>
      <c r="F22" s="13">
        <v>63900</v>
      </c>
      <c r="G22" s="13">
        <v>61800</v>
      </c>
      <c r="H22" s="13">
        <v>56900</v>
      </c>
      <c r="I22" s="13">
        <v>56300</v>
      </c>
      <c r="J22" s="13">
        <v>52000</v>
      </c>
      <c r="K22" s="13"/>
    </row>
    <row r="23" spans="3:11" x14ac:dyDescent="0.2">
      <c r="C23" s="11" t="s">
        <v>35</v>
      </c>
      <c r="D23" s="13">
        <v>205900</v>
      </c>
      <c r="E23" s="13">
        <v>324400</v>
      </c>
      <c r="F23" s="13">
        <v>-143500</v>
      </c>
      <c r="G23" s="13">
        <v>24700</v>
      </c>
      <c r="H23" s="13">
        <v>140500</v>
      </c>
      <c r="I23" s="13">
        <v>41700</v>
      </c>
      <c r="J23" s="13">
        <v>-41700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-500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205800</v>
      </c>
      <c r="E26" s="13">
        <v>324400</v>
      </c>
      <c r="F26" s="13">
        <v>-143400</v>
      </c>
      <c r="G26" s="13">
        <v>25300</v>
      </c>
      <c r="H26" s="13">
        <v>140500</v>
      </c>
      <c r="I26" s="13">
        <v>41600</v>
      </c>
      <c r="J26" s="13">
        <v>-41800</v>
      </c>
      <c r="K26" s="13"/>
    </row>
    <row r="27" spans="3:11" x14ac:dyDescent="0.2">
      <c r="C27" s="11" t="s">
        <v>38</v>
      </c>
      <c r="D27" s="13">
        <v>205800</v>
      </c>
      <c r="E27" s="13">
        <v>324400</v>
      </c>
      <c r="F27" s="13">
        <v>-143400</v>
      </c>
      <c r="G27" s="13">
        <v>25300</v>
      </c>
      <c r="H27" s="13">
        <v>140500</v>
      </c>
      <c r="I27" s="13">
        <v>41600</v>
      </c>
      <c r="J27" s="13">
        <v>-41800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-95200</v>
      </c>
      <c r="E32" s="13">
        <v>-218800</v>
      </c>
      <c r="F32" s="13">
        <v>240700</v>
      </c>
      <c r="G32" s="13">
        <v>65400</v>
      </c>
      <c r="H32" s="13">
        <v>-65500</v>
      </c>
      <c r="I32" s="13">
        <v>30700</v>
      </c>
      <c r="J32" s="13">
        <v>141700</v>
      </c>
      <c r="K32" s="13"/>
    </row>
    <row r="33" spans="2:11" x14ac:dyDescent="0.2">
      <c r="C33" s="11" t="s">
        <v>44</v>
      </c>
      <c r="D33" s="13">
        <v>205800</v>
      </c>
      <c r="E33" s="13">
        <v>324400</v>
      </c>
      <c r="F33" s="13">
        <v>-143400</v>
      </c>
      <c r="G33" s="13">
        <v>25300</v>
      </c>
      <c r="H33" s="13">
        <v>140500</v>
      </c>
      <c r="I33" s="13">
        <v>41600</v>
      </c>
      <c r="J33" s="13">
        <v>-41800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205800</v>
      </c>
      <c r="E35" s="13">
        <v>324400</v>
      </c>
      <c r="F35" s="13">
        <v>-143400</v>
      </c>
      <c r="G35" s="13">
        <v>25300</v>
      </c>
      <c r="H35" s="13">
        <v>140500</v>
      </c>
      <c r="I35" s="13">
        <v>41600</v>
      </c>
      <c r="J35" s="13">
        <v>-41800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46700</v>
      </c>
      <c r="F41" s="13">
        <v>38500</v>
      </c>
      <c r="G41" s="13">
        <v>25600</v>
      </c>
      <c r="H41" s="13">
        <v>27700</v>
      </c>
      <c r="I41" s="13">
        <v>51500</v>
      </c>
      <c r="J41" s="13">
        <v>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5000</v>
      </c>
      <c r="F43" s="13">
        <v>8600</v>
      </c>
      <c r="G43" s="13">
        <v>3200</v>
      </c>
      <c r="H43" s="13">
        <v>28900</v>
      </c>
      <c r="I43" s="13">
        <v>3800</v>
      </c>
      <c r="J43" s="13">
        <v>4000</v>
      </c>
      <c r="K43" s="13"/>
    </row>
    <row r="44" spans="2:11" x14ac:dyDescent="0.2">
      <c r="C44" s="11" t="s">
        <v>52</v>
      </c>
      <c r="D44" s="13">
        <v>5600</v>
      </c>
      <c r="E44" s="13">
        <v>5800</v>
      </c>
      <c r="F44" s="13">
        <v>4700</v>
      </c>
      <c r="G44" s="13">
        <v>6000</v>
      </c>
      <c r="H44" s="13">
        <v>7300</v>
      </c>
      <c r="I44" s="13">
        <v>10800</v>
      </c>
      <c r="J44" s="13">
        <v>5300</v>
      </c>
      <c r="K44" s="13"/>
    </row>
    <row r="45" spans="2:11" x14ac:dyDescent="0.2">
      <c r="C45" s="11" t="s">
        <v>53</v>
      </c>
      <c r="D45" s="13">
        <v>17900</v>
      </c>
      <c r="E45" s="13">
        <v>10400</v>
      </c>
      <c r="F45" s="13">
        <v>10000</v>
      </c>
      <c r="G45" s="13">
        <v>10300</v>
      </c>
      <c r="H45" s="13">
        <v>13400</v>
      </c>
      <c r="I45" s="13">
        <v>12700</v>
      </c>
      <c r="J45" s="13">
        <v>14400</v>
      </c>
      <c r="K45" s="13"/>
    </row>
    <row r="46" spans="2:11" x14ac:dyDescent="0.2">
      <c r="C46" s="11" t="s">
        <v>54</v>
      </c>
      <c r="D46" s="13">
        <v>65500</v>
      </c>
      <c r="E46" s="13">
        <v>68000</v>
      </c>
      <c r="F46" s="13">
        <v>61800</v>
      </c>
      <c r="G46" s="13">
        <v>45000</v>
      </c>
      <c r="H46" s="13">
        <v>77300</v>
      </c>
      <c r="I46" s="13">
        <v>78800</v>
      </c>
      <c r="J46" s="13">
        <v>95800</v>
      </c>
      <c r="K46" s="13"/>
    </row>
    <row r="47" spans="2:11" x14ac:dyDescent="0.2">
      <c r="C47" s="11" t="s">
        <v>55</v>
      </c>
      <c r="D47" s="13">
        <v>32100</v>
      </c>
      <c r="E47" s="13">
        <v>31600</v>
      </c>
      <c r="F47" s="13">
        <v>29600</v>
      </c>
      <c r="G47" s="13">
        <v>21700</v>
      </c>
      <c r="H47" s="13">
        <v>19800</v>
      </c>
      <c r="I47" s="13">
        <v>27800</v>
      </c>
      <c r="J47" s="13" t="s">
        <v>92</v>
      </c>
      <c r="K47" s="13"/>
    </row>
    <row r="48" spans="2:11" x14ac:dyDescent="0.2">
      <c r="C48" s="11" t="s">
        <v>56</v>
      </c>
      <c r="D48" s="13">
        <v>5039700</v>
      </c>
      <c r="E48" s="13">
        <v>4742200</v>
      </c>
      <c r="F48" s="13">
        <v>4348400</v>
      </c>
      <c r="G48" s="13">
        <v>4495700</v>
      </c>
      <c r="H48" s="13">
        <v>4344200</v>
      </c>
      <c r="I48" s="13">
        <v>4157300</v>
      </c>
      <c r="J48" s="13">
        <v>4097900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500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5138000</v>
      </c>
      <c r="E54" s="13">
        <v>4842400</v>
      </c>
      <c r="F54" s="13">
        <v>4440400</v>
      </c>
      <c r="G54" s="13">
        <v>4563000</v>
      </c>
      <c r="H54" s="13">
        <v>4441400</v>
      </c>
      <c r="I54" s="13">
        <v>4264000</v>
      </c>
      <c r="J54" s="13">
        <v>4193800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43500</v>
      </c>
      <c r="F57" s="13">
        <v>43300</v>
      </c>
      <c r="G57" s="13">
        <v>38200</v>
      </c>
      <c r="H57" s="13">
        <v>52500</v>
      </c>
      <c r="I57" s="13">
        <v>56500</v>
      </c>
      <c r="J57" s="13">
        <v>39600</v>
      </c>
      <c r="K57" s="13"/>
    </row>
    <row r="58" spans="3:11" x14ac:dyDescent="0.2">
      <c r="C58" s="11" t="s">
        <v>66</v>
      </c>
      <c r="D58" s="13">
        <v>369600</v>
      </c>
      <c r="E58" s="13">
        <v>387100</v>
      </c>
      <c r="F58" s="13">
        <v>341100</v>
      </c>
      <c r="G58" s="13">
        <v>275100</v>
      </c>
      <c r="H58" s="13">
        <v>427900</v>
      </c>
      <c r="I58" s="13">
        <v>189000</v>
      </c>
      <c r="J58" s="13">
        <v>250000</v>
      </c>
      <c r="K58" s="13"/>
    </row>
    <row r="59" spans="3:11" x14ac:dyDescent="0.2">
      <c r="C59" s="11" t="s">
        <v>67</v>
      </c>
      <c r="D59" s="13">
        <v>19500</v>
      </c>
      <c r="E59" s="13">
        <v>10100</v>
      </c>
      <c r="F59" s="13">
        <v>8800</v>
      </c>
      <c r="G59" s="13">
        <v>16100</v>
      </c>
      <c r="H59" s="13">
        <v>10200</v>
      </c>
      <c r="I59" s="13">
        <v>10500</v>
      </c>
      <c r="J59" s="13">
        <v>22000</v>
      </c>
      <c r="K59" s="13"/>
    </row>
    <row r="60" spans="3:11" x14ac:dyDescent="0.2">
      <c r="C60" s="11" t="s">
        <v>68</v>
      </c>
      <c r="D60" s="13">
        <v>425300</v>
      </c>
      <c r="E60" s="13">
        <v>440700</v>
      </c>
      <c r="F60" s="13">
        <v>393200</v>
      </c>
      <c r="G60" s="13">
        <v>329400</v>
      </c>
      <c r="H60" s="13">
        <v>490600</v>
      </c>
      <c r="I60" s="13">
        <v>255900</v>
      </c>
      <c r="J60" s="13">
        <v>311500</v>
      </c>
      <c r="K60" s="13"/>
    </row>
    <row r="61" spans="3:11" x14ac:dyDescent="0.2">
      <c r="C61" s="11" t="s">
        <v>69</v>
      </c>
      <c r="D61" s="13">
        <v>2025600</v>
      </c>
      <c r="E61" s="13">
        <v>1851800</v>
      </c>
      <c r="F61" s="13">
        <v>1841300</v>
      </c>
      <c r="G61" s="13">
        <v>1811800</v>
      </c>
      <c r="H61" s="13">
        <v>1549000</v>
      </c>
      <c r="I61" s="13">
        <v>1696900</v>
      </c>
      <c r="J61" s="13">
        <v>1520800</v>
      </c>
      <c r="K61" s="13"/>
    </row>
    <row r="62" spans="3:11" x14ac:dyDescent="0.2">
      <c r="C62" s="11" t="s">
        <v>70</v>
      </c>
      <c r="D62" s="13">
        <v>166600</v>
      </c>
      <c r="E62" s="13">
        <v>184800</v>
      </c>
      <c r="F62" s="13">
        <v>114700</v>
      </c>
      <c r="G62" s="13">
        <v>155000</v>
      </c>
      <c r="H62" s="13">
        <v>128600</v>
      </c>
      <c r="I62" s="13">
        <v>146400</v>
      </c>
      <c r="J62" s="13">
        <v>165000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2617400</v>
      </c>
      <c r="E66" s="13">
        <v>2477300</v>
      </c>
      <c r="F66" s="13">
        <v>2349200</v>
      </c>
      <c r="G66" s="13">
        <v>2296100</v>
      </c>
      <c r="H66" s="13">
        <v>2168200</v>
      </c>
      <c r="I66" s="13">
        <v>2099200</v>
      </c>
      <c r="J66" s="13">
        <v>1997300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2366500</v>
      </c>
      <c r="E72" s="13">
        <v>2209000</v>
      </c>
      <c r="F72" s="13">
        <v>1944000</v>
      </c>
      <c r="G72" s="13">
        <v>2121300</v>
      </c>
      <c r="H72" s="13">
        <v>2129800</v>
      </c>
      <c r="I72" s="13">
        <v>2023000</v>
      </c>
      <c r="J72" s="13">
        <v>2057100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2520500</v>
      </c>
      <c r="E76" s="13">
        <v>2365100</v>
      </c>
      <c r="F76" s="13">
        <v>2091200</v>
      </c>
      <c r="G76" s="13">
        <v>2266900</v>
      </c>
      <c r="H76" s="13">
        <v>2273100</v>
      </c>
      <c r="I76" s="13">
        <v>2164800</v>
      </c>
      <c r="J76" s="13">
        <v>2196500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205800</v>
      </c>
      <c r="E81" s="13">
        <v>324400</v>
      </c>
      <c r="F81" s="13">
        <v>-143400</v>
      </c>
      <c r="G81" s="13">
        <v>25300</v>
      </c>
      <c r="H81" s="13">
        <v>140500</v>
      </c>
      <c r="I81" s="13">
        <v>41600</v>
      </c>
      <c r="J81" s="13">
        <v>-41800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5700</v>
      </c>
      <c r="F83" s="13">
        <v>6000</v>
      </c>
      <c r="G83" s="13">
        <v>6400</v>
      </c>
      <c r="H83" s="13">
        <v>4900</v>
      </c>
      <c r="I83" s="13">
        <v>4100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117000</v>
      </c>
      <c r="E89" s="13">
        <v>117700</v>
      </c>
      <c r="F89" s="13">
        <v>102600</v>
      </c>
      <c r="G89" s="13">
        <v>116900</v>
      </c>
      <c r="H89" s="13">
        <v>78000</v>
      </c>
      <c r="I89" s="13">
        <v>74200</v>
      </c>
      <c r="J89" s="13">
        <v>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-144900</v>
      </c>
      <c r="E91" s="13">
        <v>-129300</v>
      </c>
      <c r="F91" s="13">
        <v>-154000</v>
      </c>
      <c r="G91" s="13">
        <v>-138300</v>
      </c>
      <c r="H91" s="13">
        <v>-153800</v>
      </c>
      <c r="I91" s="13">
        <v>-159800</v>
      </c>
      <c r="J91" s="13">
        <v>-184000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-143300</v>
      </c>
      <c r="E94" s="13">
        <v>-100200</v>
      </c>
      <c r="F94" s="13">
        <v>-157800</v>
      </c>
      <c r="G94" s="13">
        <v>-144600</v>
      </c>
      <c r="H94" s="13">
        <v>-150700</v>
      </c>
      <c r="I94" s="13">
        <v>-147000</v>
      </c>
      <c r="J94" s="13">
        <v>-180200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-33900</v>
      </c>
      <c r="F96" s="13">
        <v>-33900</v>
      </c>
      <c r="G96" s="13">
        <v>-33800</v>
      </c>
      <c r="H96" s="13">
        <v>-37200</v>
      </c>
      <c r="I96" s="13">
        <v>-75700</v>
      </c>
      <c r="J96" s="13">
        <v>-108700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-9200</v>
      </c>
      <c r="F100" s="13">
        <v>68200</v>
      </c>
      <c r="G100" s="13">
        <v>25600</v>
      </c>
      <c r="H100" s="13">
        <v>48900</v>
      </c>
      <c r="I100" s="13">
        <v>52200</v>
      </c>
      <c r="J100" s="13">
        <v>-17300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8200</v>
      </c>
      <c r="F102" s="13">
        <v>12900</v>
      </c>
      <c r="G102" s="13">
        <v>-2100</v>
      </c>
      <c r="H102" s="13">
        <v>-23800</v>
      </c>
      <c r="I102" s="13">
        <v>-20600</v>
      </c>
      <c r="J102" s="13">
        <v>-100300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44745</v>
      </c>
      <c r="F7" s="12">
        <v>44374</v>
      </c>
      <c r="G7" s="12">
        <v>44010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1058800</v>
      </c>
      <c r="E8" s="13">
        <v>911700</v>
      </c>
      <c r="F8" s="13">
        <v>395200</v>
      </c>
      <c r="G8" s="13">
        <v>520400</v>
      </c>
      <c r="H8" s="13">
        <v>672200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719700</v>
      </c>
      <c r="E9" s="13">
        <v>610000</v>
      </c>
      <c r="F9" s="13">
        <v>374300</v>
      </c>
      <c r="G9" s="13">
        <v>443300</v>
      </c>
      <c r="H9" s="13">
        <v>515100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339100</v>
      </c>
      <c r="E10" s="13">
        <v>301700</v>
      </c>
      <c r="F10" s="13">
        <v>21000</v>
      </c>
      <c r="G10" s="13">
        <v>77200</v>
      </c>
      <c r="H10" s="13">
        <v>157100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1500</v>
      </c>
      <c r="F14" s="13">
        <v>-19800</v>
      </c>
      <c r="G14" s="13">
        <v>-3200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856700</v>
      </c>
      <c r="E17" s="13">
        <v>795100</v>
      </c>
      <c r="F17" s="13">
        <v>433900</v>
      </c>
      <c r="G17" s="13">
        <v>522400</v>
      </c>
      <c r="H17" s="13">
        <v>614300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202100</v>
      </c>
      <c r="E18" s="13">
        <v>116600</v>
      </c>
      <c r="F18" s="13">
        <v>-38600</v>
      </c>
      <c r="G18" s="13">
        <v>-2000</v>
      </c>
      <c r="H18" s="13">
        <v>57800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-92100</v>
      </c>
      <c r="E20" s="13">
        <v>-52800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219400</v>
      </c>
      <c r="E21" s="13">
        <v>170800</v>
      </c>
      <c r="F21" s="13">
        <v>53200</v>
      </c>
      <c r="G21" s="13">
        <v>87200</v>
      </c>
      <c r="H21" s="13">
        <v>149900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112200</v>
      </c>
      <c r="E22" s="13">
        <v>94500</v>
      </c>
      <c r="F22" s="13">
        <v>88900</v>
      </c>
      <c r="G22" s="13">
        <v>80600</v>
      </c>
      <c r="H22" s="13">
        <v>61100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-30600</v>
      </c>
      <c r="F23" s="13">
        <v>-127500</v>
      </c>
      <c r="G23" s="13">
        <v>-82600</v>
      </c>
      <c r="H23" s="13">
        <v>-3300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-84200</v>
      </c>
      <c r="E24" s="13">
        <v>-700</v>
      </c>
      <c r="F24" s="13">
        <v>-1000</v>
      </c>
      <c r="G24" s="13">
        <v>8300</v>
      </c>
      <c r="H24" s="13">
        <v>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82000</v>
      </c>
      <c r="E26" s="13">
        <v>-29900</v>
      </c>
      <c r="F26" s="13">
        <v>-126500</v>
      </c>
      <c r="G26" s="13">
        <v>-90900</v>
      </c>
      <c r="H26" s="13">
        <v>-5100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53300</v>
      </c>
      <c r="E27" s="13">
        <v>-40200</v>
      </c>
      <c r="F27" s="13">
        <v>-134500</v>
      </c>
      <c r="G27" s="13">
        <v>-99400</v>
      </c>
      <c r="H27" s="13">
        <v>-14600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92100</v>
      </c>
      <c r="E32" s="13">
        <v>52800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53300</v>
      </c>
      <c r="E33" s="13">
        <v>-40200</v>
      </c>
      <c r="F33" s="13">
        <v>-134500</v>
      </c>
      <c r="G33" s="13">
        <v>-99400</v>
      </c>
      <c r="H33" s="13">
        <v>-14600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53300</v>
      </c>
      <c r="E35" s="13">
        <v>-40200</v>
      </c>
      <c r="F35" s="13">
        <v>-134500</v>
      </c>
      <c r="G35" s="13">
        <v>-99400</v>
      </c>
      <c r="H35" s="13">
        <v>-14600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44745</v>
      </c>
      <c r="F38" s="12">
        <v>44374</v>
      </c>
      <c r="G38" s="12">
        <v>44010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195600</v>
      </c>
      <c r="E41" s="13">
        <v>132200</v>
      </c>
      <c r="F41" s="13">
        <v>187100</v>
      </c>
      <c r="G41" s="13">
        <v>140700</v>
      </c>
      <c r="H41" s="13">
        <v>114200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5200</v>
      </c>
      <c r="F43" s="13">
        <v>3300</v>
      </c>
      <c r="G43" s="13">
        <v>3800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11500</v>
      </c>
      <c r="E44" s="13">
        <v>10300</v>
      </c>
      <c r="F44" s="13">
        <v>8300</v>
      </c>
      <c r="G44" s="13">
        <v>8200</v>
      </c>
      <c r="H44" s="13">
        <v>8100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20500</v>
      </c>
      <c r="E45" s="13">
        <v>21500</v>
      </c>
      <c r="F45" s="13">
        <v>8700</v>
      </c>
      <c r="G45" s="13">
        <v>9000</v>
      </c>
      <c r="H45" s="13">
        <v>12700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230700</v>
      </c>
      <c r="E46" s="13">
        <v>169300</v>
      </c>
      <c r="F46" s="13">
        <v>207400</v>
      </c>
      <c r="G46" s="13">
        <v>161600</v>
      </c>
      <c r="H46" s="13">
        <v>137100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>
        <v>1200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1662300</v>
      </c>
      <c r="E48" s="13">
        <v>797400</v>
      </c>
      <c r="F48" s="13">
        <v>709300</v>
      </c>
      <c r="G48" s="13">
        <v>745000</v>
      </c>
      <c r="H48" s="13">
        <v>710900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862400</v>
      </c>
      <c r="E49" s="13">
        <v>846700</v>
      </c>
      <c r="F49" s="13">
        <v>822200</v>
      </c>
      <c r="G49" s="13">
        <v>826700</v>
      </c>
      <c r="H49" s="13">
        <v>902300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85900</v>
      </c>
      <c r="E52" s="13">
        <v>41000</v>
      </c>
      <c r="F52" s="13">
        <v>42000</v>
      </c>
      <c r="G52" s="13">
        <v>41900</v>
      </c>
      <c r="H52" s="13">
        <v>47700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2841300</v>
      </c>
      <c r="E54" s="13">
        <v>1854400</v>
      </c>
      <c r="F54" s="13">
        <v>1782200</v>
      </c>
      <c r="G54" s="13">
        <v>1776400</v>
      </c>
      <c r="H54" s="13">
        <v>1799100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38200</v>
      </c>
      <c r="F57" s="13">
        <v>29500</v>
      </c>
      <c r="G57" s="13">
        <v>17000</v>
      </c>
      <c r="H57" s="13">
        <v>27600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12600</v>
      </c>
      <c r="E58" s="13">
        <v>5000</v>
      </c>
      <c r="F58" s="13">
        <v>5100</v>
      </c>
      <c r="G58" s="13">
        <v>5300</v>
      </c>
      <c r="H58" s="13">
        <v>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87400</v>
      </c>
      <c r="E59" s="13">
        <v>76000</v>
      </c>
      <c r="F59" s="13">
        <v>72800</v>
      </c>
      <c r="G59" s="13">
        <v>49200</v>
      </c>
      <c r="H59" s="13">
        <v>54600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168700</v>
      </c>
      <c r="E60" s="13">
        <v>119200</v>
      </c>
      <c r="F60" s="13">
        <v>107400</v>
      </c>
      <c r="G60" s="13">
        <v>71400</v>
      </c>
      <c r="H60" s="13">
        <v>86600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1800100</v>
      </c>
      <c r="E61" s="13">
        <v>1262700</v>
      </c>
      <c r="F61" s="13">
        <v>1245100</v>
      </c>
      <c r="G61" s="13">
        <v>1192300</v>
      </c>
      <c r="H61" s="13">
        <v>1039100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572900</v>
      </c>
      <c r="E62" s="13">
        <v>280300</v>
      </c>
      <c r="F62" s="13">
        <v>99600</v>
      </c>
      <c r="G62" s="13">
        <v>69000</v>
      </c>
      <c r="H62" s="13">
        <v>50300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2541700</v>
      </c>
      <c r="E66" s="13">
        <v>1662100</v>
      </c>
      <c r="F66" s="13">
        <v>1452100</v>
      </c>
      <c r="G66" s="13">
        <v>1332600</v>
      </c>
      <c r="H66" s="13">
        <v>1176000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144300</v>
      </c>
      <c r="E70" s="13">
        <v>206000</v>
      </c>
      <c r="F70" s="13">
        <v>141200</v>
      </c>
      <c r="G70" s="13">
        <v>133100</v>
      </c>
      <c r="H70" s="13">
        <v>124600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-219700</v>
      </c>
      <c r="E72" s="13">
        <v>-312900</v>
      </c>
      <c r="F72" s="13">
        <v>-266500</v>
      </c>
      <c r="G72" s="13">
        <v>-102700</v>
      </c>
      <c r="H72" s="13">
        <v>-11800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155300</v>
      </c>
      <c r="E76" s="13">
        <v>-13700</v>
      </c>
      <c r="F76" s="13">
        <v>188900</v>
      </c>
      <c r="G76" s="13">
        <v>310700</v>
      </c>
      <c r="H76" s="13">
        <v>498500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44745</v>
      </c>
      <c r="F80" s="12">
        <v>44374</v>
      </c>
      <c r="G80" s="12">
        <v>44010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53300</v>
      </c>
      <c r="E81" s="13">
        <v>-40200</v>
      </c>
      <c r="F81" s="13">
        <v>-134500</v>
      </c>
      <c r="G81" s="13">
        <v>-99400</v>
      </c>
      <c r="H81" s="13">
        <v>-14600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109400</v>
      </c>
      <c r="E83" s="13">
        <v>107000</v>
      </c>
      <c r="F83" s="13">
        <v>91900</v>
      </c>
      <c r="G83" s="13">
        <v>89200</v>
      </c>
      <c r="H83" s="13">
        <v>92000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217800</v>
      </c>
      <c r="E89" s="13">
        <v>177700</v>
      </c>
      <c r="F89" s="13">
        <v>58200</v>
      </c>
      <c r="G89" s="13">
        <v>18800</v>
      </c>
      <c r="H89" s="13">
        <v>111400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-149300</v>
      </c>
      <c r="E91" s="13">
        <v>-162400</v>
      </c>
      <c r="F91" s="13">
        <v>-43100</v>
      </c>
      <c r="G91" s="13">
        <v>-119700</v>
      </c>
      <c r="H91" s="13">
        <v>-114200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-253200</v>
      </c>
      <c r="E94" s="13">
        <v>-220300</v>
      </c>
      <c r="F94" s="13">
        <v>-46700</v>
      </c>
      <c r="G94" s="13">
        <v>-129400</v>
      </c>
      <c r="H94" s="13">
        <v>-74900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99000</v>
      </c>
      <c r="E100" s="13">
        <v>-12100</v>
      </c>
      <c r="F100" s="13">
        <v>34800</v>
      </c>
      <c r="G100" s="13">
        <v>137300</v>
      </c>
      <c r="H100" s="13">
        <v>15400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63400</v>
      </c>
      <c r="E102" s="13">
        <v>-54900</v>
      </c>
      <c r="F102" s="13">
        <v>46400</v>
      </c>
      <c r="G102" s="13">
        <v>26500</v>
      </c>
      <c r="H102" s="13">
        <v>51900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990900</v>
      </c>
      <c r="E8" s="13">
        <v>874300</v>
      </c>
      <c r="F8" s="13">
        <v>770800</v>
      </c>
      <c r="G8" s="13">
        <v>696300</v>
      </c>
      <c r="H8" s="13">
        <v>608400</v>
      </c>
      <c r="I8" s="13">
        <v>506100</v>
      </c>
      <c r="J8" s="13">
        <v>398600</v>
      </c>
      <c r="K8" s="13"/>
    </row>
    <row r="9" spans="1:11" x14ac:dyDescent="0.2">
      <c r="C9" s="11" t="s">
        <v>22</v>
      </c>
      <c r="D9" s="13">
        <v>252600</v>
      </c>
      <c r="E9" s="13">
        <v>249500</v>
      </c>
      <c r="F9" s="13">
        <v>224700</v>
      </c>
      <c r="G9" s="13">
        <v>215600</v>
      </c>
      <c r="H9" s="13">
        <v>173600</v>
      </c>
      <c r="I9" s="13">
        <v>135200</v>
      </c>
      <c r="J9" s="13">
        <v>112100</v>
      </c>
      <c r="K9" s="13"/>
    </row>
    <row r="10" spans="1:11" x14ac:dyDescent="0.2">
      <c r="C10" s="11" t="s">
        <v>23</v>
      </c>
      <c r="D10" s="13">
        <v>738300</v>
      </c>
      <c r="E10" s="13">
        <v>624800</v>
      </c>
      <c r="F10" s="13">
        <v>546000</v>
      </c>
      <c r="G10" s="13">
        <v>480700</v>
      </c>
      <c r="H10" s="13">
        <v>434800</v>
      </c>
      <c r="I10" s="13">
        <v>370900</v>
      </c>
      <c r="J10" s="13">
        <v>286500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243500</v>
      </c>
      <c r="E12" s="13">
        <v>218500</v>
      </c>
      <c r="F12" s="13">
        <v>201300</v>
      </c>
      <c r="G12" s="13">
        <v>199800</v>
      </c>
      <c r="H12" s="13">
        <v>163800</v>
      </c>
      <c r="I12" s="13">
        <v>136800</v>
      </c>
      <c r="J12" s="13">
        <v>115900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954000</v>
      </c>
      <c r="E17" s="13">
        <v>902000</v>
      </c>
      <c r="F17" s="13">
        <v>808400</v>
      </c>
      <c r="G17" s="13">
        <v>835700</v>
      </c>
      <c r="H17" s="13">
        <v>742600</v>
      </c>
      <c r="I17" s="13">
        <v>660200</v>
      </c>
      <c r="J17" s="13">
        <v>549300</v>
      </c>
      <c r="K17" s="13"/>
    </row>
    <row r="18" spans="3:11" x14ac:dyDescent="0.2">
      <c r="C18" s="11" t="s">
        <v>30</v>
      </c>
      <c r="D18" s="13">
        <v>36800</v>
      </c>
      <c r="E18" s="13">
        <v>-27600</v>
      </c>
      <c r="F18" s="13">
        <v>-37600</v>
      </c>
      <c r="G18" s="13">
        <v>-139500</v>
      </c>
      <c r="H18" s="13">
        <v>-134200</v>
      </c>
      <c r="I18" s="13">
        <v>-154000</v>
      </c>
      <c r="J18" s="13">
        <v>-150700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-5900</v>
      </c>
      <c r="F20" s="13">
        <v>2900</v>
      </c>
      <c r="G20" s="13">
        <v>2300</v>
      </c>
      <c r="H20" s="13">
        <v>1000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102500</v>
      </c>
      <c r="E21" s="13">
        <v>44700</v>
      </c>
      <c r="F21" s="13">
        <v>40800</v>
      </c>
      <c r="G21" s="13">
        <v>-77700</v>
      </c>
      <c r="H21" s="13">
        <v>-86900</v>
      </c>
      <c r="I21" s="13">
        <v>-114100</v>
      </c>
      <c r="J21" s="13">
        <v>-110700</v>
      </c>
      <c r="K21" s="13"/>
    </row>
    <row r="22" spans="3:11" x14ac:dyDescent="0.2">
      <c r="C22" s="11" t="s">
        <v>34</v>
      </c>
      <c r="D22" s="13">
        <v>2100</v>
      </c>
      <c r="E22" s="13">
        <v>3900</v>
      </c>
      <c r="F22" s="13">
        <v>7500</v>
      </c>
      <c r="G22" s="13">
        <v>5800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34400</v>
      </c>
      <c r="E23" s="13">
        <v>-37500</v>
      </c>
      <c r="F23" s="13">
        <v>-42200</v>
      </c>
      <c r="G23" s="13">
        <v>-142900</v>
      </c>
      <c r="H23" s="13">
        <v>-133200</v>
      </c>
      <c r="I23" s="13">
        <v>-154200</v>
      </c>
      <c r="J23" s="13">
        <v>-150900</v>
      </c>
      <c r="K23" s="13"/>
    </row>
    <row r="24" spans="3:11" x14ac:dyDescent="0.2">
      <c r="C24" s="11" t="s">
        <v>36</v>
      </c>
      <c r="D24" s="13">
        <v>7600</v>
      </c>
      <c r="E24" s="13">
        <v>4000</v>
      </c>
      <c r="F24" s="13">
        <v>1200</v>
      </c>
      <c r="G24" s="13">
        <v>1400</v>
      </c>
      <c r="H24" s="13">
        <v>400</v>
      </c>
      <c r="I24" s="13">
        <v>-89000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26800</v>
      </c>
      <c r="E26" s="13">
        <v>-41500</v>
      </c>
      <c r="F26" s="13">
        <v>-43400</v>
      </c>
      <c r="G26" s="13">
        <v>-144300</v>
      </c>
      <c r="H26" s="13">
        <v>-133600</v>
      </c>
      <c r="I26" s="13">
        <v>-65300</v>
      </c>
      <c r="J26" s="13">
        <v>-151800</v>
      </c>
      <c r="K26" s="13"/>
    </row>
    <row r="27" spans="3:11" x14ac:dyDescent="0.2">
      <c r="C27" s="11" t="s">
        <v>38</v>
      </c>
      <c r="D27" s="13">
        <v>8600</v>
      </c>
      <c r="E27" s="13">
        <v>-53900</v>
      </c>
      <c r="F27" s="13">
        <v>-43400</v>
      </c>
      <c r="G27" s="13">
        <v>-144300</v>
      </c>
      <c r="H27" s="13">
        <v>-133600</v>
      </c>
      <c r="I27" s="13">
        <v>-65300</v>
      </c>
      <c r="J27" s="13">
        <v>-151800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>
        <v>-89700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5900</v>
      </c>
      <c r="F32" s="13">
        <v>-2900</v>
      </c>
      <c r="G32" s="13">
        <v>-2300</v>
      </c>
      <c r="H32" s="13">
        <v>-1000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8600</v>
      </c>
      <c r="E33" s="13">
        <v>-53900</v>
      </c>
      <c r="F33" s="13">
        <v>-43400</v>
      </c>
      <c r="G33" s="13">
        <v>-144300</v>
      </c>
      <c r="H33" s="13">
        <v>-134600</v>
      </c>
      <c r="I33" s="13">
        <v>-155000</v>
      </c>
      <c r="J33" s="13">
        <v>-151800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-53900</v>
      </c>
      <c r="F35" s="13">
        <v>-43400</v>
      </c>
      <c r="G35" s="13">
        <v>-144300</v>
      </c>
      <c r="H35" s="13">
        <v>-134600</v>
      </c>
      <c r="I35" s="13">
        <v>-155000</v>
      </c>
      <c r="J35" s="13">
        <v>-151800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428500</v>
      </c>
      <c r="E41" s="13">
        <v>416300</v>
      </c>
      <c r="F41" s="13">
        <v>595100</v>
      </c>
      <c r="G41" s="13">
        <v>195600</v>
      </c>
      <c r="H41" s="13">
        <v>217500</v>
      </c>
      <c r="I41" s="13">
        <v>208100</v>
      </c>
      <c r="J41" s="13">
        <v>177400</v>
      </c>
      <c r="K41" s="13"/>
    </row>
    <row r="42" spans="2:11" x14ac:dyDescent="0.2">
      <c r="C42" s="11" t="s">
        <v>50</v>
      </c>
      <c r="D42" s="13">
        <v>32800</v>
      </c>
      <c r="E42" s="13">
        <v>170000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264500</v>
      </c>
      <c r="E43" s="13">
        <v>256300</v>
      </c>
      <c r="F43" s="13">
        <v>228300</v>
      </c>
      <c r="G43" s="13">
        <v>209400</v>
      </c>
      <c r="H43" s="13">
        <v>175100</v>
      </c>
      <c r="I43" s="13">
        <v>162100</v>
      </c>
      <c r="J43" s="13">
        <v>120100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81000</v>
      </c>
      <c r="E45" s="13">
        <v>74000</v>
      </c>
      <c r="F45" s="13">
        <v>55900</v>
      </c>
      <c r="G45" s="13">
        <v>52700</v>
      </c>
      <c r="H45" s="13">
        <v>35900</v>
      </c>
      <c r="I45" s="13">
        <v>29000</v>
      </c>
      <c r="J45" s="13">
        <v>24600</v>
      </c>
      <c r="K45" s="13"/>
    </row>
    <row r="46" spans="2:11" x14ac:dyDescent="0.2">
      <c r="C46" s="11" t="s">
        <v>54</v>
      </c>
      <c r="D46" s="13">
        <v>806800</v>
      </c>
      <c r="E46" s="13">
        <v>916600</v>
      </c>
      <c r="F46" s="13">
        <v>879300</v>
      </c>
      <c r="G46" s="13">
        <v>457700</v>
      </c>
      <c r="H46" s="13">
        <v>428600</v>
      </c>
      <c r="I46" s="13">
        <v>399200</v>
      </c>
      <c r="J46" s="13">
        <v>322100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201100</v>
      </c>
      <c r="E48" s="13">
        <v>278600</v>
      </c>
      <c r="F48" s="13">
        <v>354400</v>
      </c>
      <c r="G48" s="13">
        <v>388800</v>
      </c>
      <c r="H48" s="13">
        <v>137700</v>
      </c>
      <c r="I48" s="13">
        <v>124000</v>
      </c>
      <c r="J48" s="13">
        <v>117200</v>
      </c>
      <c r="K48" s="13"/>
    </row>
    <row r="49" spans="3:11" x14ac:dyDescent="0.2">
      <c r="C49" s="11" t="s">
        <v>57</v>
      </c>
      <c r="D49" s="13">
        <v>85900</v>
      </c>
      <c r="E49" s="13">
        <v>111600</v>
      </c>
      <c r="F49" s="13">
        <v>43600</v>
      </c>
      <c r="G49" s="13">
        <v>43900</v>
      </c>
      <c r="H49" s="13">
        <v>18700</v>
      </c>
      <c r="I49" s="13">
        <v>16300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113300</v>
      </c>
      <c r="E52" s="13">
        <v>85300</v>
      </c>
      <c r="F52" s="13">
        <v>74400</v>
      </c>
      <c r="G52" s="13">
        <v>69600</v>
      </c>
      <c r="H52" s="13">
        <v>65200</v>
      </c>
      <c r="I52" s="13">
        <v>14100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1207200</v>
      </c>
      <c r="E54" s="13">
        <v>1392000</v>
      </c>
      <c r="F54" s="13">
        <v>1351700</v>
      </c>
      <c r="G54" s="13">
        <v>960000</v>
      </c>
      <c r="H54" s="13">
        <v>650200</v>
      </c>
      <c r="I54" s="13">
        <v>553600</v>
      </c>
      <c r="J54" s="13">
        <v>493700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58900</v>
      </c>
      <c r="F57" s="13">
        <v>4500</v>
      </c>
      <c r="G57" s="13">
        <v>16800</v>
      </c>
      <c r="H57" s="13">
        <v>15400</v>
      </c>
      <c r="I57" s="13">
        <v>17000</v>
      </c>
      <c r="J57" s="13">
        <v>6700</v>
      </c>
      <c r="K57" s="13"/>
    </row>
    <row r="58" spans="3:11" x14ac:dyDescent="0.2">
      <c r="C58" s="11" t="s">
        <v>66</v>
      </c>
      <c r="D58" s="13">
        <v>29300</v>
      </c>
      <c r="E58" s="13">
        <v>41200</v>
      </c>
      <c r="F58" s="13">
        <v>49900</v>
      </c>
      <c r="G58" s="13">
        <v>54600</v>
      </c>
      <c r="H58" s="13">
        <v>28300</v>
      </c>
      <c r="I58" s="13">
        <v>18800</v>
      </c>
      <c r="J58" s="13">
        <v>13700</v>
      </c>
      <c r="K58" s="13"/>
    </row>
    <row r="59" spans="3:11" x14ac:dyDescent="0.2">
      <c r="C59" s="11" t="s">
        <v>67</v>
      </c>
      <c r="D59" s="13">
        <v>636000</v>
      </c>
      <c r="E59" s="13">
        <v>618800</v>
      </c>
      <c r="F59" s="13">
        <v>558400</v>
      </c>
      <c r="G59" s="13">
        <v>506000</v>
      </c>
      <c r="H59" s="13">
        <v>419500</v>
      </c>
      <c r="I59" s="13">
        <v>358100</v>
      </c>
      <c r="J59" s="13">
        <v>277500</v>
      </c>
      <c r="K59" s="13"/>
    </row>
    <row r="60" spans="3:11" x14ac:dyDescent="0.2">
      <c r="C60" s="11" t="s">
        <v>68</v>
      </c>
      <c r="D60" s="13">
        <v>715800</v>
      </c>
      <c r="E60" s="13">
        <v>719000</v>
      </c>
      <c r="F60" s="13">
        <v>612800</v>
      </c>
      <c r="G60" s="13">
        <v>577400</v>
      </c>
      <c r="H60" s="13">
        <v>463200</v>
      </c>
      <c r="I60" s="13">
        <v>394000</v>
      </c>
      <c r="J60" s="13">
        <v>297900</v>
      </c>
      <c r="K60" s="13"/>
    </row>
    <row r="61" spans="3:11" x14ac:dyDescent="0.2">
      <c r="C61" s="11" t="s">
        <v>69</v>
      </c>
      <c r="D61" s="13">
        <v>369400</v>
      </c>
      <c r="E61" s="13">
        <v>388300</v>
      </c>
      <c r="F61" s="13">
        <v>358000</v>
      </c>
      <c r="G61" s="13">
        <v>123400</v>
      </c>
      <c r="H61" s="13">
        <v>84600</v>
      </c>
      <c r="I61" s="13">
        <v>67000</v>
      </c>
      <c r="J61" s="13">
        <v>61700</v>
      </c>
      <c r="K61" s="13"/>
    </row>
    <row r="62" spans="3:11" x14ac:dyDescent="0.2">
      <c r="C62" s="11" t="s">
        <v>70</v>
      </c>
      <c r="D62" s="13">
        <v>155800</v>
      </c>
      <c r="E62" s="13">
        <v>191900</v>
      </c>
      <c r="F62" s="13">
        <v>229800</v>
      </c>
      <c r="G62" s="13">
        <v>236800</v>
      </c>
      <c r="H62" s="13">
        <v>71000</v>
      </c>
      <c r="I62" s="13">
        <v>77700</v>
      </c>
      <c r="J62" s="13">
        <v>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1241000</v>
      </c>
      <c r="E66" s="13">
        <v>1299200</v>
      </c>
      <c r="F66" s="13">
        <v>1200600</v>
      </c>
      <c r="G66" s="13">
        <v>937600</v>
      </c>
      <c r="H66" s="13">
        <v>618800</v>
      </c>
      <c r="I66" s="13">
        <v>538600</v>
      </c>
      <c r="J66" s="13">
        <v>418900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490000</v>
      </c>
      <c r="E70" s="13">
        <v>487900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-1335800</v>
      </c>
      <c r="E72" s="13">
        <v>-1362600</v>
      </c>
      <c r="F72" s="13">
        <v>-1321700</v>
      </c>
      <c r="G72" s="13">
        <v>-1278200</v>
      </c>
      <c r="H72" s="13">
        <v>-1133900</v>
      </c>
      <c r="I72" s="13">
        <v>-1039100</v>
      </c>
      <c r="J72" s="13">
        <v>-884100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-523900</v>
      </c>
      <c r="E76" s="13">
        <v>-395100</v>
      </c>
      <c r="F76" s="13">
        <v>151100</v>
      </c>
      <c r="G76" s="13">
        <v>22400</v>
      </c>
      <c r="H76" s="13">
        <v>31400</v>
      </c>
      <c r="I76" s="13">
        <v>15000</v>
      </c>
      <c r="J76" s="13">
        <v>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8600</v>
      </c>
      <c r="E81" s="13">
        <v>-53900</v>
      </c>
      <c r="F81" s="13">
        <v>-43400</v>
      </c>
      <c r="G81" s="13">
        <v>-144300</v>
      </c>
      <c r="H81" s="13">
        <v>-134600</v>
      </c>
      <c r="I81" s="13">
        <v>-155000</v>
      </c>
      <c r="J81" s="13">
        <v>-151800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78200</v>
      </c>
      <c r="F83" s="13">
        <v>75500</v>
      </c>
      <c r="G83" s="13">
        <v>59400</v>
      </c>
      <c r="H83" s="13">
        <v>46300</v>
      </c>
      <c r="I83" s="13">
        <v>40100</v>
      </c>
      <c r="J83" s="13">
        <v>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298000</v>
      </c>
      <c r="E89" s="13">
        <v>234800</v>
      </c>
      <c r="F89" s="13">
        <v>196800</v>
      </c>
      <c r="G89" s="13">
        <v>44700</v>
      </c>
      <c r="H89" s="13">
        <v>55300</v>
      </c>
      <c r="I89" s="13">
        <v>35400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-4700</v>
      </c>
      <c r="F91" s="13">
        <v>-9100</v>
      </c>
      <c r="G91" s="13">
        <v>-5500</v>
      </c>
      <c r="H91" s="13">
        <v>-14800</v>
      </c>
      <c r="I91" s="13">
        <v>-11800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120600</v>
      </c>
      <c r="E94" s="13">
        <v>-239400</v>
      </c>
      <c r="F94" s="13">
        <v>-16400</v>
      </c>
      <c r="G94" s="13">
        <v>-13300</v>
      </c>
      <c r="H94" s="13">
        <v>-16200</v>
      </c>
      <c r="I94" s="13">
        <v>-11700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-9600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-396500</v>
      </c>
      <c r="E100" s="13">
        <v>-172900</v>
      </c>
      <c r="F100" s="13">
        <v>218700</v>
      </c>
      <c r="G100" s="13">
        <v>-53400</v>
      </c>
      <c r="H100" s="13">
        <v>-29600</v>
      </c>
      <c r="I100" s="13">
        <v>-19800</v>
      </c>
      <c r="J100" s="13">
        <v>500</v>
      </c>
      <c r="K100" s="13"/>
    </row>
    <row r="101" spans="3:11" x14ac:dyDescent="0.2">
      <c r="C101" s="11" t="s">
        <v>19</v>
      </c>
      <c r="D101" s="13">
        <v>-9900</v>
      </c>
      <c r="E101" s="13">
        <v>-1200</v>
      </c>
      <c r="F101" s="13">
        <v>800</v>
      </c>
      <c r="G101" s="13">
        <v>-200</v>
      </c>
      <c r="H101" s="13">
        <v>-300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-178600</v>
      </c>
      <c r="F102" s="13">
        <v>399900</v>
      </c>
      <c r="G102" s="13">
        <v>-22200</v>
      </c>
      <c r="H102" s="13">
        <v>9300</v>
      </c>
      <c r="I102" s="13">
        <v>4300</v>
      </c>
      <c r="J102" s="13">
        <v>-9500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221800</v>
      </c>
      <c r="E8" s="13">
        <v>185200</v>
      </c>
      <c r="F8" s="13">
        <v>54900</v>
      </c>
      <c r="G8" s="13">
        <v>33000</v>
      </c>
      <c r="H8" s="13">
        <v>37800</v>
      </c>
      <c r="I8" s="13">
        <v>25700</v>
      </c>
      <c r="J8" s="13">
        <v>20400</v>
      </c>
      <c r="K8" s="13"/>
    </row>
    <row r="9" spans="1:11" x14ac:dyDescent="0.2">
      <c r="C9" s="11" t="s">
        <v>22</v>
      </c>
      <c r="D9" s="13">
        <v>156900</v>
      </c>
      <c r="E9" s="13">
        <v>138700</v>
      </c>
      <c r="F9" s="13">
        <v>45000</v>
      </c>
      <c r="G9" s="13">
        <v>24100</v>
      </c>
      <c r="H9" s="13">
        <v>29200</v>
      </c>
      <c r="I9" s="13">
        <v>19300</v>
      </c>
      <c r="J9" s="13">
        <v>13000</v>
      </c>
      <c r="K9" s="13"/>
    </row>
    <row r="10" spans="1:11" x14ac:dyDescent="0.2">
      <c r="C10" s="11" t="s">
        <v>23</v>
      </c>
      <c r="D10" s="13">
        <v>64900</v>
      </c>
      <c r="E10" s="13">
        <v>46500</v>
      </c>
      <c r="F10" s="13">
        <v>9900</v>
      </c>
      <c r="G10" s="13">
        <v>8900</v>
      </c>
      <c r="H10" s="13">
        <v>8700</v>
      </c>
      <c r="I10" s="13">
        <v>6400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1800</v>
      </c>
      <c r="F12" s="13">
        <v>1400</v>
      </c>
      <c r="G12" s="13">
        <v>1200</v>
      </c>
      <c r="H12" s="13">
        <v>700</v>
      </c>
      <c r="I12" s="13">
        <v>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217900</v>
      </c>
      <c r="E17" s="13">
        <v>192300</v>
      </c>
      <c r="F17" s="13">
        <v>67600</v>
      </c>
      <c r="G17" s="13">
        <v>41100</v>
      </c>
      <c r="H17" s="13">
        <v>44800</v>
      </c>
      <c r="I17" s="13">
        <v>33000</v>
      </c>
      <c r="J17" s="13">
        <v>21700</v>
      </c>
      <c r="K17" s="13"/>
    </row>
    <row r="18" spans="3:11" x14ac:dyDescent="0.2">
      <c r="C18" s="11" t="s">
        <v>30</v>
      </c>
      <c r="D18" s="13">
        <v>3900</v>
      </c>
      <c r="E18" s="13">
        <v>-7100</v>
      </c>
      <c r="F18" s="13">
        <v>-12700</v>
      </c>
      <c r="G18" s="13">
        <v>-8100</v>
      </c>
      <c r="H18" s="13">
        <v>-7000</v>
      </c>
      <c r="I18" s="13">
        <v>-7200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-3400</v>
      </c>
      <c r="F20" s="13">
        <v>-4300</v>
      </c>
      <c r="G20" s="13">
        <v>-1300</v>
      </c>
      <c r="H20" s="13">
        <v>-200</v>
      </c>
      <c r="I20" s="13">
        <v>700</v>
      </c>
      <c r="J20" s="13">
        <v>-800</v>
      </c>
      <c r="K20" s="13"/>
    </row>
    <row r="21" spans="3:11" x14ac:dyDescent="0.2">
      <c r="C21" s="11" t="s">
        <v>33</v>
      </c>
      <c r="D21" s="13">
        <v>5400</v>
      </c>
      <c r="E21" s="13">
        <v>-3300</v>
      </c>
      <c r="F21" s="13">
        <v>-14400</v>
      </c>
      <c r="G21" s="13">
        <v>-8500</v>
      </c>
      <c r="H21" s="13">
        <v>-6300</v>
      </c>
      <c r="I21" s="13">
        <v>-5800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-10500</v>
      </c>
      <c r="F23" s="13">
        <v>-17000</v>
      </c>
      <c r="G23" s="13">
        <v>-9400</v>
      </c>
      <c r="H23" s="13">
        <v>-7200</v>
      </c>
      <c r="I23" s="13">
        <v>-6500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3300</v>
      </c>
      <c r="F24" s="13">
        <v>-800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-13800</v>
      </c>
      <c r="F26" s="13">
        <v>-16200</v>
      </c>
      <c r="G26" s="13">
        <v>-9400</v>
      </c>
      <c r="H26" s="13">
        <v>-7200</v>
      </c>
      <c r="I26" s="13">
        <v>-6500</v>
      </c>
      <c r="J26" s="13">
        <v>-2100</v>
      </c>
      <c r="K26" s="13"/>
    </row>
    <row r="27" spans="3:11" x14ac:dyDescent="0.2">
      <c r="C27" s="11" t="s">
        <v>38</v>
      </c>
      <c r="D27" s="13">
        <v>-5000</v>
      </c>
      <c r="E27" s="13">
        <v>-14700</v>
      </c>
      <c r="F27" s="13">
        <v>-16500</v>
      </c>
      <c r="G27" s="13">
        <v>-9400</v>
      </c>
      <c r="H27" s="13">
        <v>-7200</v>
      </c>
      <c r="I27" s="13">
        <v>-6500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3400</v>
      </c>
      <c r="F32" s="13">
        <v>4300</v>
      </c>
      <c r="G32" s="13">
        <v>1300</v>
      </c>
      <c r="H32" s="13">
        <v>200</v>
      </c>
      <c r="I32" s="13">
        <v>-700</v>
      </c>
      <c r="J32" s="13">
        <v>800</v>
      </c>
      <c r="K32" s="13"/>
    </row>
    <row r="33" spans="2:11" x14ac:dyDescent="0.2">
      <c r="C33" s="11" t="s">
        <v>44</v>
      </c>
      <c r="D33" s="13">
        <v>-5000</v>
      </c>
      <c r="E33" s="13">
        <v>-14700</v>
      </c>
      <c r="F33" s="13">
        <v>-16500</v>
      </c>
      <c r="G33" s="13">
        <v>-9400</v>
      </c>
      <c r="H33" s="13">
        <v>-7200</v>
      </c>
      <c r="I33" s="13">
        <v>-6500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-14700</v>
      </c>
      <c r="F35" s="13">
        <v>-16500</v>
      </c>
      <c r="G35" s="13">
        <v>-9400</v>
      </c>
      <c r="H35" s="13">
        <v>-7200</v>
      </c>
      <c r="I35" s="13">
        <v>-6500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17900</v>
      </c>
      <c r="F41" s="13">
        <v>13500</v>
      </c>
      <c r="G41" s="13">
        <v>1200</v>
      </c>
      <c r="H41" s="13">
        <v>900</v>
      </c>
      <c r="I41" s="13">
        <v>2000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31000</v>
      </c>
      <c r="E43" s="13">
        <v>29600</v>
      </c>
      <c r="F43" s="13">
        <v>20900</v>
      </c>
      <c r="G43" s="13">
        <v>3700</v>
      </c>
      <c r="H43" s="13">
        <v>3600</v>
      </c>
      <c r="I43" s="13">
        <v>3100</v>
      </c>
      <c r="J43" s="13">
        <v>2900</v>
      </c>
      <c r="K43" s="13"/>
    </row>
    <row r="44" spans="2:11" x14ac:dyDescent="0.2">
      <c r="C44" s="11" t="s">
        <v>52</v>
      </c>
      <c r="D44" s="13">
        <v>58200</v>
      </c>
      <c r="E44" s="13">
        <v>51600</v>
      </c>
      <c r="F44" s="13">
        <v>20900</v>
      </c>
      <c r="G44" s="13">
        <v>3300</v>
      </c>
      <c r="H44" s="13">
        <v>4200</v>
      </c>
      <c r="I44" s="13">
        <v>4600</v>
      </c>
      <c r="J44" s="13">
        <v>4200</v>
      </c>
      <c r="K44" s="13"/>
    </row>
    <row r="45" spans="2:11" x14ac:dyDescent="0.2">
      <c r="C45" s="11" t="s">
        <v>53</v>
      </c>
      <c r="D45" s="13">
        <v>7400</v>
      </c>
      <c r="E45" s="13">
        <v>9400</v>
      </c>
      <c r="F45" s="13">
        <v>6200</v>
      </c>
      <c r="G45" s="13">
        <v>1800</v>
      </c>
      <c r="H45" s="13">
        <v>1200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111200</v>
      </c>
      <c r="E46" s="13">
        <v>108500</v>
      </c>
      <c r="F46" s="13">
        <v>61400</v>
      </c>
      <c r="G46" s="13">
        <v>9900</v>
      </c>
      <c r="H46" s="13">
        <v>10000</v>
      </c>
      <c r="I46" s="13">
        <v>10100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1100</v>
      </c>
      <c r="F48" s="13">
        <v>600</v>
      </c>
      <c r="G48" s="13">
        <v>200</v>
      </c>
      <c r="H48" s="13">
        <v>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77700</v>
      </c>
      <c r="E49" s="13">
        <v>91600</v>
      </c>
      <c r="F49" s="13">
        <v>77900</v>
      </c>
      <c r="G49" s="13">
        <v>10300</v>
      </c>
      <c r="H49" s="13">
        <v>11100</v>
      </c>
      <c r="I49" s="13">
        <v>10300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195400</v>
      </c>
      <c r="E54" s="13">
        <v>201400</v>
      </c>
      <c r="F54" s="13">
        <v>140000</v>
      </c>
      <c r="G54" s="13">
        <v>20500</v>
      </c>
      <c r="H54" s="13">
        <v>21300</v>
      </c>
      <c r="I54" s="13">
        <v>20500</v>
      </c>
      <c r="J54" s="13">
        <v>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33600</v>
      </c>
      <c r="F57" s="13">
        <v>16100</v>
      </c>
      <c r="G57" s="13">
        <v>9800</v>
      </c>
      <c r="H57" s="13">
        <v>7900</v>
      </c>
      <c r="I57" s="13">
        <v>7400</v>
      </c>
      <c r="J57" s="13">
        <v>8200</v>
      </c>
      <c r="K57" s="13"/>
    </row>
    <row r="58" spans="3:11" x14ac:dyDescent="0.2">
      <c r="C58" s="11" t="s">
        <v>66</v>
      </c>
      <c r="D58" s="13">
        <v>800</v>
      </c>
      <c r="E58" s="13">
        <v>9800</v>
      </c>
      <c r="F58" s="13">
        <v>16800</v>
      </c>
      <c r="G58" s="13">
        <v>4900</v>
      </c>
      <c r="H58" s="13">
        <v>2700</v>
      </c>
      <c r="I58" s="13">
        <v>900</v>
      </c>
      <c r="J58" s="13">
        <v>3700</v>
      </c>
      <c r="K58" s="13"/>
    </row>
    <row r="59" spans="3:11" x14ac:dyDescent="0.2">
      <c r="C59" s="11" t="s">
        <v>67</v>
      </c>
      <c r="D59" s="13">
        <v>11100</v>
      </c>
      <c r="E59" s="13">
        <v>11300</v>
      </c>
      <c r="F59" s="13">
        <v>7500</v>
      </c>
      <c r="G59" s="13">
        <v>2600</v>
      </c>
      <c r="H59" s="13">
        <v>2000</v>
      </c>
      <c r="I59" s="13">
        <v>3000</v>
      </c>
      <c r="J59" s="13">
        <v>700</v>
      </c>
      <c r="K59" s="13"/>
    </row>
    <row r="60" spans="3:11" x14ac:dyDescent="0.2">
      <c r="C60" s="11" t="s">
        <v>68</v>
      </c>
      <c r="D60" s="13">
        <v>48500</v>
      </c>
      <c r="E60" s="13">
        <v>54700</v>
      </c>
      <c r="F60" s="13">
        <v>40400</v>
      </c>
      <c r="G60" s="13">
        <v>17200</v>
      </c>
      <c r="H60" s="13">
        <v>12600</v>
      </c>
      <c r="I60" s="13">
        <v>11200</v>
      </c>
      <c r="J60" s="13">
        <v>12700</v>
      </c>
      <c r="K60" s="13"/>
    </row>
    <row r="61" spans="3:11" x14ac:dyDescent="0.2">
      <c r="C61" s="11" t="s">
        <v>69</v>
      </c>
      <c r="D61" s="13">
        <v>43800</v>
      </c>
      <c r="E61" s="13">
        <v>42100</v>
      </c>
      <c r="F61" s="13">
        <v>7800</v>
      </c>
      <c r="G61" s="13">
        <v>1300</v>
      </c>
      <c r="H61" s="13">
        <v>300</v>
      </c>
      <c r="I61" s="13">
        <v>0</v>
      </c>
      <c r="J61" s="13">
        <v>4100</v>
      </c>
      <c r="K61" s="13"/>
    </row>
    <row r="62" spans="3:11" x14ac:dyDescent="0.2">
      <c r="C62" s="11" t="s">
        <v>70</v>
      </c>
      <c r="D62" s="13">
        <v>22700</v>
      </c>
      <c r="E62" s="13">
        <v>22700</v>
      </c>
      <c r="F62" s="13">
        <v>18400</v>
      </c>
      <c r="G62" s="13">
        <v>2600</v>
      </c>
      <c r="H62" s="13">
        <v>400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115000</v>
      </c>
      <c r="E66" s="13">
        <v>119600</v>
      </c>
      <c r="F66" s="13">
        <v>66600</v>
      </c>
      <c r="G66" s="13">
        <v>21100</v>
      </c>
      <c r="H66" s="13">
        <v>13300</v>
      </c>
      <c r="I66" s="13">
        <v>11400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28500</v>
      </c>
      <c r="E70" s="13">
        <v>28500</v>
      </c>
      <c r="F70" s="13">
        <v>28900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-61300</v>
      </c>
      <c r="F72" s="13">
        <v>-47500</v>
      </c>
      <c r="G72" s="13">
        <v>-31300</v>
      </c>
      <c r="H72" s="13">
        <v>-19200</v>
      </c>
      <c r="I72" s="13">
        <v>-12000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53300</v>
      </c>
      <c r="F76" s="13">
        <v>44400</v>
      </c>
      <c r="G76" s="13">
        <v>-600</v>
      </c>
      <c r="H76" s="13">
        <v>8000</v>
      </c>
      <c r="I76" s="13">
        <v>9100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-5000</v>
      </c>
      <c r="E81" s="13">
        <v>-14700</v>
      </c>
      <c r="F81" s="13">
        <v>-16500</v>
      </c>
      <c r="G81" s="13">
        <v>-9400</v>
      </c>
      <c r="H81" s="13">
        <v>-7200</v>
      </c>
      <c r="I81" s="13">
        <v>-6500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7200</v>
      </c>
      <c r="F83" s="13">
        <v>2600</v>
      </c>
      <c r="G83" s="13">
        <v>900</v>
      </c>
      <c r="H83" s="13">
        <v>900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-2300</v>
      </c>
      <c r="F89" s="13">
        <v>-4700</v>
      </c>
      <c r="G89" s="13">
        <v>-4300</v>
      </c>
      <c r="H89" s="13">
        <v>-3800</v>
      </c>
      <c r="I89" s="13">
        <v>-1300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-300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-34000</v>
      </c>
      <c r="F94" s="13">
        <v>-45300</v>
      </c>
      <c r="G94" s="13">
        <v>0</v>
      </c>
      <c r="H94" s="13">
        <v>900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41100</v>
      </c>
      <c r="F100" s="13">
        <v>65600</v>
      </c>
      <c r="G100" s="13">
        <v>4500</v>
      </c>
      <c r="H100" s="13">
        <v>1800</v>
      </c>
      <c r="I100" s="13">
        <v>2900</v>
      </c>
      <c r="J100" s="13">
        <v>-3300</v>
      </c>
      <c r="K100" s="13"/>
    </row>
    <row r="101" spans="3:11" x14ac:dyDescent="0.2">
      <c r="C101" s="11" t="s">
        <v>19</v>
      </c>
      <c r="D101" s="13">
        <v>1800</v>
      </c>
      <c r="E101" s="13">
        <v>-300</v>
      </c>
      <c r="F101" s="13">
        <v>-3300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4500</v>
      </c>
      <c r="F102" s="13">
        <v>12300</v>
      </c>
      <c r="G102" s="13">
        <v>300</v>
      </c>
      <c r="H102" s="13">
        <v>-1100</v>
      </c>
      <c r="I102" s="13">
        <v>1600</v>
      </c>
      <c r="J102" s="13">
        <v>-500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241392000</v>
      </c>
      <c r="E8" s="13">
        <v>157739000</v>
      </c>
      <c r="F8" s="13">
        <v>105944000</v>
      </c>
      <c r="G8" s="13">
        <v>159307000</v>
      </c>
      <c r="H8" s="13">
        <v>298756000</v>
      </c>
      <c r="I8" s="13">
        <v>240208000</v>
      </c>
      <c r="J8" s="13">
        <v>183008000</v>
      </c>
      <c r="K8" s="13"/>
    </row>
    <row r="9" spans="1:11" x14ac:dyDescent="0.2">
      <c r="C9" s="11" t="s">
        <v>22</v>
      </c>
      <c r="D9" s="13">
        <v>171894000</v>
      </c>
      <c r="E9" s="13">
        <v>120004000</v>
      </c>
      <c r="F9" s="13">
        <v>80616000</v>
      </c>
      <c r="G9" s="13">
        <v>113625000</v>
      </c>
      <c r="H9" s="13">
        <v>253705000</v>
      </c>
      <c r="I9" s="13">
        <v>203033000</v>
      </c>
      <c r="J9" s="13">
        <v>155339000</v>
      </c>
      <c r="K9" s="13"/>
    </row>
    <row r="10" spans="1:11" x14ac:dyDescent="0.2">
      <c r="C10" s="11" t="s">
        <v>23</v>
      </c>
      <c r="D10" s="13">
        <v>69498000</v>
      </c>
      <c r="E10" s="13">
        <v>37735000</v>
      </c>
      <c r="F10" s="13">
        <v>25328000</v>
      </c>
      <c r="G10" s="13">
        <v>45682000</v>
      </c>
      <c r="H10" s="13">
        <v>45051000</v>
      </c>
      <c r="I10" s="13">
        <v>37175000</v>
      </c>
      <c r="J10" s="13">
        <v>27669000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585000</v>
      </c>
      <c r="E12" s="13">
        <v>424000</v>
      </c>
      <c r="F12" s="13">
        <v>20560000</v>
      </c>
      <c r="G12" s="13">
        <v>964000</v>
      </c>
      <c r="H12" s="13">
        <v>1445000</v>
      </c>
      <c r="I12" s="13">
        <v>2080000</v>
      </c>
      <c r="J12" s="13">
        <v>1721000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26740000</v>
      </c>
      <c r="E14" s="13">
        <v>-2927000</v>
      </c>
      <c r="F14" s="13">
        <v>26143000</v>
      </c>
      <c r="G14" s="13">
        <v>8201000</v>
      </c>
      <c r="H14" s="13">
        <v>1118000</v>
      </c>
      <c r="I14" s="13">
        <v>2693000</v>
      </c>
      <c r="J14" s="13">
        <v>3844000</v>
      </c>
      <c r="K14" s="13"/>
    </row>
    <row r="15" spans="1:11" x14ac:dyDescent="0.2">
      <c r="C15" s="11" t="s">
        <v>28</v>
      </c>
      <c r="D15" s="13">
        <v>14318000</v>
      </c>
      <c r="E15" s="13">
        <v>14805000</v>
      </c>
      <c r="F15" s="13">
        <v>29778000</v>
      </c>
      <c r="G15" s="13">
        <v>35560000</v>
      </c>
      <c r="H15" s="13">
        <v>15457000</v>
      </c>
      <c r="I15" s="13">
        <v>15584000</v>
      </c>
      <c r="J15" s="13">
        <v>14505000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226986000</v>
      </c>
      <c r="E17" s="13">
        <v>144237000</v>
      </c>
      <c r="F17" s="13">
        <v>127944000</v>
      </c>
      <c r="G17" s="13">
        <v>151627000</v>
      </c>
      <c r="H17" s="13">
        <v>283904000</v>
      </c>
      <c r="I17" s="13">
        <v>233898000</v>
      </c>
      <c r="J17" s="13">
        <v>185936000</v>
      </c>
      <c r="K17" s="13"/>
    </row>
    <row r="18" spans="3:11" x14ac:dyDescent="0.2">
      <c r="C18" s="11" t="s">
        <v>30</v>
      </c>
      <c r="D18" s="13">
        <v>14406000</v>
      </c>
      <c r="E18" s="13">
        <v>13502000</v>
      </c>
      <c r="F18" s="13">
        <v>-22000000</v>
      </c>
      <c r="G18" s="13">
        <v>7680000</v>
      </c>
      <c r="H18" s="13">
        <v>14852000</v>
      </c>
      <c r="I18" s="13">
        <v>6310000</v>
      </c>
      <c r="J18" s="13">
        <v>-2928000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2850000</v>
      </c>
      <c r="E20" s="13">
        <v>3546000</v>
      </c>
      <c r="F20" s="13">
        <v>-730000</v>
      </c>
      <c r="G20" s="13">
        <v>2889000</v>
      </c>
      <c r="H20" s="13">
        <v>3650000</v>
      </c>
      <c r="I20" s="13">
        <v>2291000</v>
      </c>
      <c r="J20" s="13">
        <v>1610000</v>
      </c>
      <c r="K20" s="13"/>
    </row>
    <row r="21" spans="3:11" x14ac:dyDescent="0.2">
      <c r="C21" s="11" t="s">
        <v>33</v>
      </c>
      <c r="D21" s="13">
        <v>31574000</v>
      </c>
      <c r="E21" s="13">
        <v>31853000</v>
      </c>
      <c r="F21" s="13">
        <v>-7841000</v>
      </c>
      <c r="G21" s="13">
        <v>28349000</v>
      </c>
      <c r="H21" s="13">
        <v>33959000</v>
      </c>
      <c r="I21" s="13">
        <v>24185000</v>
      </c>
      <c r="J21" s="13">
        <v>13187000</v>
      </c>
      <c r="K21" s="13"/>
    </row>
    <row r="22" spans="3:11" x14ac:dyDescent="0.2">
      <c r="C22" s="11" t="s">
        <v>34</v>
      </c>
      <c r="D22" s="13">
        <v>1851000</v>
      </c>
      <c r="E22" s="13">
        <v>1821000</v>
      </c>
      <c r="F22" s="13">
        <v>2158000</v>
      </c>
      <c r="G22" s="13">
        <v>2415000</v>
      </c>
      <c r="H22" s="13">
        <v>1779000</v>
      </c>
      <c r="I22" s="13">
        <v>1421000</v>
      </c>
      <c r="J22" s="13">
        <v>977000</v>
      </c>
      <c r="K22" s="13"/>
    </row>
    <row r="23" spans="3:11" x14ac:dyDescent="0.2">
      <c r="C23" s="11" t="s">
        <v>35</v>
      </c>
      <c r="D23" s="13">
        <v>15405000</v>
      </c>
      <c r="E23" s="13">
        <v>15227000</v>
      </c>
      <c r="F23" s="13">
        <v>-24888000</v>
      </c>
      <c r="G23" s="13">
        <v>8154000</v>
      </c>
      <c r="H23" s="13">
        <v>16723000</v>
      </c>
      <c r="I23" s="13">
        <v>7180000</v>
      </c>
      <c r="J23" s="13">
        <v>-2295000</v>
      </c>
      <c r="K23" s="13"/>
    </row>
    <row r="24" spans="3:11" x14ac:dyDescent="0.2">
      <c r="C24" s="11" t="s">
        <v>36</v>
      </c>
      <c r="D24" s="13">
        <v>14928000</v>
      </c>
      <c r="E24" s="13">
        <v>6740000</v>
      </c>
      <c r="F24" s="13">
        <v>-4159000</v>
      </c>
      <c r="G24" s="13">
        <v>3964000</v>
      </c>
      <c r="H24" s="13">
        <v>7266000</v>
      </c>
      <c r="I24" s="13">
        <v>2853000</v>
      </c>
      <c r="J24" s="13">
        <v>-2467000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477000</v>
      </c>
      <c r="E26" s="13">
        <v>8487000</v>
      </c>
      <c r="F26" s="13">
        <v>-20729000</v>
      </c>
      <c r="G26" s="13">
        <v>4190000</v>
      </c>
      <c r="H26" s="13">
        <v>9457000</v>
      </c>
      <c r="I26" s="13">
        <v>4327000</v>
      </c>
      <c r="J26" s="13">
        <v>172000</v>
      </c>
      <c r="K26" s="13"/>
    </row>
    <row r="27" spans="3:11" x14ac:dyDescent="0.2">
      <c r="C27" s="11" t="s">
        <v>38</v>
      </c>
      <c r="D27" s="13">
        <v>-654000</v>
      </c>
      <c r="E27" s="13">
        <v>7563000</v>
      </c>
      <c r="F27" s="13">
        <v>-20306000</v>
      </c>
      <c r="G27" s="13">
        <v>4025000</v>
      </c>
      <c r="H27" s="13">
        <v>9261000</v>
      </c>
      <c r="I27" s="13">
        <v>4247000</v>
      </c>
      <c r="J27" s="13">
        <v>114000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-1834000</v>
      </c>
      <c r="E29" s="13" t="s">
        <v>92</v>
      </c>
      <c r="F29" s="13" t="s">
        <v>92</v>
      </c>
      <c r="G29" s="13" t="s">
        <v>92</v>
      </c>
      <c r="H29" s="13">
        <v>121000</v>
      </c>
      <c r="I29" s="13">
        <v>-859000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-2850000</v>
      </c>
      <c r="E32" s="13">
        <v>-3546000</v>
      </c>
      <c r="F32" s="13">
        <v>730000</v>
      </c>
      <c r="G32" s="13">
        <v>-2889000</v>
      </c>
      <c r="H32" s="13">
        <v>-3650000</v>
      </c>
      <c r="I32" s="13">
        <v>-2291000</v>
      </c>
      <c r="J32" s="13">
        <v>-1610000</v>
      </c>
      <c r="K32" s="13"/>
    </row>
    <row r="33" spans="2:11" x14ac:dyDescent="0.2">
      <c r="C33" s="11" t="s">
        <v>44</v>
      </c>
      <c r="D33" s="13">
        <v>-2488000</v>
      </c>
      <c r="E33" s="13">
        <v>7563000</v>
      </c>
      <c r="F33" s="13">
        <v>-20306000</v>
      </c>
      <c r="G33" s="13">
        <v>4025000</v>
      </c>
      <c r="H33" s="13">
        <v>9382000</v>
      </c>
      <c r="I33" s="13">
        <v>3388000</v>
      </c>
      <c r="J33" s="13">
        <v>114000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-2488000</v>
      </c>
      <c r="E35" s="13">
        <v>7563000</v>
      </c>
      <c r="F35" s="13">
        <v>-20306000</v>
      </c>
      <c r="G35" s="13">
        <v>4025000</v>
      </c>
      <c r="H35" s="13">
        <v>9382000</v>
      </c>
      <c r="I35" s="13">
        <v>3388000</v>
      </c>
      <c r="J35" s="13">
        <v>114000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23329000</v>
      </c>
      <c r="E41" s="13">
        <v>25941000</v>
      </c>
      <c r="F41" s="13">
        <v>29194000</v>
      </c>
      <c r="G41" s="13">
        <v>20796000</v>
      </c>
      <c r="H41" s="13">
        <v>21118000</v>
      </c>
      <c r="I41" s="13">
        <v>24098000</v>
      </c>
      <c r="J41" s="13">
        <v>23484000</v>
      </c>
      <c r="K41" s="13"/>
    </row>
    <row r="42" spans="2:11" x14ac:dyDescent="0.2">
      <c r="C42" s="11" t="s">
        <v>50</v>
      </c>
      <c r="D42" s="13">
        <v>578000</v>
      </c>
      <c r="E42" s="13">
        <v>280000</v>
      </c>
      <c r="F42" s="13">
        <v>333000</v>
      </c>
      <c r="G42" s="13">
        <v>169000</v>
      </c>
      <c r="H42" s="13">
        <v>222000</v>
      </c>
      <c r="I42" s="13">
        <v>125000</v>
      </c>
      <c r="J42" s="13">
        <v>44000</v>
      </c>
      <c r="K42" s="13"/>
    </row>
    <row r="43" spans="2:11" x14ac:dyDescent="0.2">
      <c r="C43" s="11" t="s">
        <v>51</v>
      </c>
      <c r="D43" s="13">
        <v>34946000</v>
      </c>
      <c r="E43" s="13">
        <v>28036000</v>
      </c>
      <c r="F43" s="13">
        <v>19078000</v>
      </c>
      <c r="G43" s="13">
        <v>26063000</v>
      </c>
      <c r="H43" s="13">
        <v>25823000</v>
      </c>
      <c r="I43" s="13">
        <v>25800000</v>
      </c>
      <c r="J43" s="13">
        <v>22128000</v>
      </c>
      <c r="K43" s="13"/>
    </row>
    <row r="44" spans="2:11" x14ac:dyDescent="0.2">
      <c r="C44" s="11" t="s">
        <v>52</v>
      </c>
      <c r="D44" s="13">
        <v>28081000</v>
      </c>
      <c r="E44" s="13">
        <v>23711000</v>
      </c>
      <c r="F44" s="13">
        <v>16873000</v>
      </c>
      <c r="G44" s="13">
        <v>20880000</v>
      </c>
      <c r="H44" s="13">
        <v>17988000</v>
      </c>
      <c r="I44" s="13">
        <v>19011000</v>
      </c>
      <c r="J44" s="13">
        <v>17655000</v>
      </c>
      <c r="K44" s="13"/>
    </row>
    <row r="45" spans="2:11" x14ac:dyDescent="0.2">
      <c r="C45" s="11" t="s">
        <v>53</v>
      </c>
      <c r="D45" s="13">
        <v>20754000</v>
      </c>
      <c r="E45" s="13">
        <v>14622000</v>
      </c>
      <c r="F45" s="13">
        <v>7504000</v>
      </c>
      <c r="G45" s="13">
        <v>14151000</v>
      </c>
      <c r="H45" s="13">
        <v>6159000</v>
      </c>
      <c r="I45" s="13">
        <v>5934000</v>
      </c>
      <c r="J45" s="13">
        <v>4502000</v>
      </c>
      <c r="K45" s="13"/>
    </row>
    <row r="46" spans="2:11" x14ac:dyDescent="0.2">
      <c r="C46" s="11" t="s">
        <v>54</v>
      </c>
      <c r="D46" s="13">
        <v>107688000</v>
      </c>
      <c r="E46" s="13">
        <v>92590000</v>
      </c>
      <c r="F46" s="13">
        <v>72982000</v>
      </c>
      <c r="G46" s="13">
        <v>82059000</v>
      </c>
      <c r="H46" s="13">
        <v>71310000</v>
      </c>
      <c r="I46" s="13">
        <v>74968000</v>
      </c>
      <c r="J46" s="13">
        <v>67813000</v>
      </c>
      <c r="K46" s="13"/>
    </row>
    <row r="47" spans="2:11" x14ac:dyDescent="0.2">
      <c r="C47" s="11" t="s">
        <v>55</v>
      </c>
      <c r="D47" s="13">
        <v>25634000</v>
      </c>
      <c r="E47" s="13">
        <v>37142000</v>
      </c>
      <c r="F47" s="13">
        <v>35274000</v>
      </c>
      <c r="G47" s="13">
        <v>34378000</v>
      </c>
      <c r="H47" s="13">
        <v>30132000</v>
      </c>
      <c r="I47" s="13">
        <v>28310000</v>
      </c>
      <c r="J47" s="13">
        <v>25740000</v>
      </c>
      <c r="K47" s="13"/>
    </row>
    <row r="48" spans="2:11" x14ac:dyDescent="0.2">
      <c r="C48" s="11" t="s">
        <v>56</v>
      </c>
      <c r="D48" s="13">
        <v>106044000</v>
      </c>
      <c r="E48" s="13">
        <v>112902000</v>
      </c>
      <c r="F48" s="13">
        <v>114836000</v>
      </c>
      <c r="G48" s="13">
        <v>132642000</v>
      </c>
      <c r="H48" s="13">
        <v>135261000</v>
      </c>
      <c r="I48" s="13">
        <v>129471000</v>
      </c>
      <c r="J48" s="13">
        <v>129757000</v>
      </c>
      <c r="K48" s="13"/>
    </row>
    <row r="49" spans="3:11" x14ac:dyDescent="0.2">
      <c r="C49" s="11" t="s">
        <v>57</v>
      </c>
      <c r="D49" s="13">
        <v>22160000</v>
      </c>
      <c r="E49" s="13">
        <v>18824000</v>
      </c>
      <c r="F49" s="13">
        <v>18573000</v>
      </c>
      <c r="G49" s="13">
        <v>27407000</v>
      </c>
      <c r="H49" s="13">
        <v>29488000</v>
      </c>
      <c r="I49" s="13">
        <v>29906000</v>
      </c>
      <c r="J49" s="13">
        <v>29377000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26594000</v>
      </c>
      <c r="E52" s="13">
        <v>25814000</v>
      </c>
      <c r="F52" s="13">
        <v>25989000</v>
      </c>
      <c r="G52" s="13">
        <v>18708000</v>
      </c>
      <c r="H52" s="13">
        <v>15985000</v>
      </c>
      <c r="I52" s="13">
        <v>13860000</v>
      </c>
      <c r="J52" s="13">
        <v>10629000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288120000</v>
      </c>
      <c r="E54" s="13">
        <v>287272000</v>
      </c>
      <c r="F54" s="13">
        <v>267654000</v>
      </c>
      <c r="G54" s="13">
        <v>295194000</v>
      </c>
      <c r="H54" s="13">
        <v>282176000</v>
      </c>
      <c r="I54" s="13">
        <v>276515000</v>
      </c>
      <c r="J54" s="13">
        <v>263316000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49870000</v>
      </c>
      <c r="E57" s="13">
        <v>39492000</v>
      </c>
      <c r="F57" s="13">
        <v>24521000</v>
      </c>
      <c r="G57" s="13">
        <v>32404000</v>
      </c>
      <c r="H57" s="13">
        <v>28621000</v>
      </c>
      <c r="I57" s="13">
        <v>28840000</v>
      </c>
      <c r="J57" s="13">
        <v>23695000</v>
      </c>
      <c r="K57" s="13"/>
    </row>
    <row r="58" spans="3:11" x14ac:dyDescent="0.2">
      <c r="C58" s="11" t="s">
        <v>66</v>
      </c>
      <c r="D58" s="13">
        <v>5300000</v>
      </c>
      <c r="E58" s="13">
        <v>7304000</v>
      </c>
      <c r="F58" s="13">
        <v>11292000</v>
      </c>
      <c r="G58" s="13">
        <v>12554000</v>
      </c>
      <c r="H58" s="13">
        <v>9373000</v>
      </c>
      <c r="I58" s="13">
        <v>7739000</v>
      </c>
      <c r="J58" s="13">
        <v>6634000</v>
      </c>
      <c r="K58" s="13"/>
    </row>
    <row r="59" spans="3:11" x14ac:dyDescent="0.2">
      <c r="C59" s="11" t="s">
        <v>67</v>
      </c>
      <c r="D59" s="13">
        <v>43848000</v>
      </c>
      <c r="E59" s="13">
        <v>33491000</v>
      </c>
      <c r="F59" s="13">
        <v>23986000</v>
      </c>
      <c r="G59" s="13">
        <v>28637000</v>
      </c>
      <c r="H59" s="13">
        <v>30243000</v>
      </c>
      <c r="I59" s="13">
        <v>28147000</v>
      </c>
      <c r="J59" s="13">
        <v>28025000</v>
      </c>
      <c r="K59" s="13"/>
    </row>
    <row r="60" spans="3:11" x14ac:dyDescent="0.2">
      <c r="C60" s="11" t="s">
        <v>68</v>
      </c>
      <c r="D60" s="13">
        <v>99018000</v>
      </c>
      <c r="E60" s="13">
        <v>80287000</v>
      </c>
      <c r="F60" s="13">
        <v>59799000</v>
      </c>
      <c r="G60" s="13">
        <v>73595000</v>
      </c>
      <c r="H60" s="13">
        <v>68237000</v>
      </c>
      <c r="I60" s="13">
        <v>64726000</v>
      </c>
      <c r="J60" s="13">
        <v>58354000</v>
      </c>
      <c r="K60" s="13"/>
    </row>
    <row r="61" spans="3:11" x14ac:dyDescent="0.2">
      <c r="C61" s="11" t="s">
        <v>69</v>
      </c>
      <c r="D61" s="13">
        <v>50193000</v>
      </c>
      <c r="E61" s="13">
        <v>62483000</v>
      </c>
      <c r="F61" s="13">
        <v>70634000</v>
      </c>
      <c r="G61" s="13">
        <v>64892000</v>
      </c>
      <c r="H61" s="13">
        <v>56426000</v>
      </c>
      <c r="I61" s="13">
        <v>55491000</v>
      </c>
      <c r="J61" s="13">
        <v>51666000</v>
      </c>
      <c r="K61" s="13"/>
    </row>
    <row r="62" spans="3:11" x14ac:dyDescent="0.2">
      <c r="C62" s="11" t="s">
        <v>70</v>
      </c>
      <c r="D62" s="13">
        <v>55919000</v>
      </c>
      <c r="E62" s="13">
        <v>54063000</v>
      </c>
      <c r="F62" s="13">
        <v>51653000</v>
      </c>
      <c r="G62" s="13">
        <v>55999000</v>
      </c>
      <c r="H62" s="13">
        <v>55965000</v>
      </c>
      <c r="I62" s="13">
        <v>55894000</v>
      </c>
      <c r="J62" s="13">
        <v>56453000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220567000</v>
      </c>
      <c r="E66" s="13">
        <v>211809000</v>
      </c>
      <c r="F66" s="13">
        <v>196404000</v>
      </c>
      <c r="G66" s="13">
        <v>196782000</v>
      </c>
      <c r="H66" s="13">
        <v>182732000</v>
      </c>
      <c r="I66" s="13">
        <v>178024000</v>
      </c>
      <c r="J66" s="13">
        <v>168030000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21000</v>
      </c>
      <c r="H70" s="13">
        <v>21000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64118000</v>
      </c>
      <c r="E72" s="13">
        <v>80726000</v>
      </c>
      <c r="F72" s="13">
        <v>76034000</v>
      </c>
      <c r="G72" s="13">
        <v>102410000</v>
      </c>
      <c r="H72" s="13">
        <v>107393000</v>
      </c>
      <c r="I72" s="13">
        <v>103858000</v>
      </c>
      <c r="J72" s="13">
        <v>104257000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67532000</v>
      </c>
      <c r="E76" s="13">
        <v>75442000</v>
      </c>
      <c r="F76" s="13">
        <v>71229000</v>
      </c>
      <c r="G76" s="13">
        <v>98391000</v>
      </c>
      <c r="H76" s="13">
        <v>99423000</v>
      </c>
      <c r="I76" s="13">
        <v>98470000</v>
      </c>
      <c r="J76" s="13">
        <v>95265000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-2488000</v>
      </c>
      <c r="E81" s="13">
        <v>7563000</v>
      </c>
      <c r="F81" s="13">
        <v>-20306000</v>
      </c>
      <c r="G81" s="13">
        <v>4025000</v>
      </c>
      <c r="H81" s="13">
        <v>9382000</v>
      </c>
      <c r="I81" s="13">
        <v>3388000</v>
      </c>
      <c r="J81" s="13">
        <v>114000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14318000</v>
      </c>
      <c r="E83" s="13">
        <v>14805000</v>
      </c>
      <c r="F83" s="13">
        <v>14889000</v>
      </c>
      <c r="G83" s="13">
        <v>17780000</v>
      </c>
      <c r="H83" s="13">
        <v>15457000</v>
      </c>
      <c r="I83" s="13">
        <v>15584000</v>
      </c>
      <c r="J83" s="13">
        <v>14505000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40932000</v>
      </c>
      <c r="E89" s="13">
        <v>23612000</v>
      </c>
      <c r="F89" s="13">
        <v>12162000</v>
      </c>
      <c r="G89" s="13">
        <v>25770000</v>
      </c>
      <c r="H89" s="13">
        <v>22873000</v>
      </c>
      <c r="I89" s="13">
        <v>18931000</v>
      </c>
      <c r="J89" s="13">
        <v>10691000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-12069000</v>
      </c>
      <c r="E91" s="13">
        <v>-10887000</v>
      </c>
      <c r="F91" s="13">
        <v>-12306000</v>
      </c>
      <c r="G91" s="13">
        <v>-15418000</v>
      </c>
      <c r="H91" s="13">
        <v>-16707000</v>
      </c>
      <c r="I91" s="13">
        <v>-16562000</v>
      </c>
      <c r="J91" s="13">
        <v>-16701000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-13713000</v>
      </c>
      <c r="E94" s="13">
        <v>-5694000</v>
      </c>
      <c r="F94" s="13">
        <v>-7858000</v>
      </c>
      <c r="G94" s="13">
        <v>-16974000</v>
      </c>
      <c r="H94" s="13">
        <v>-21571000</v>
      </c>
      <c r="I94" s="13">
        <v>-14077000</v>
      </c>
      <c r="J94" s="13">
        <v>-14753000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-4358000</v>
      </c>
      <c r="E96" s="13">
        <v>-4304000</v>
      </c>
      <c r="F96" s="13">
        <v>-6340000</v>
      </c>
      <c r="G96" s="13">
        <v>-6946000</v>
      </c>
      <c r="H96" s="13">
        <v>-6699000</v>
      </c>
      <c r="I96" s="13">
        <v>-6153000</v>
      </c>
      <c r="J96" s="13">
        <v>-4611000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-28021000</v>
      </c>
      <c r="E100" s="13">
        <v>-18079000</v>
      </c>
      <c r="F100" s="13">
        <v>3956000</v>
      </c>
      <c r="G100" s="13">
        <v>-8817000</v>
      </c>
      <c r="H100" s="13">
        <v>-4079000</v>
      </c>
      <c r="I100" s="13">
        <v>-3296000</v>
      </c>
      <c r="J100" s="13">
        <v>1977000</v>
      </c>
      <c r="K100" s="13"/>
    </row>
    <row r="101" spans="3:11" x14ac:dyDescent="0.2">
      <c r="C101" s="11" t="s">
        <v>19</v>
      </c>
      <c r="D101" s="13">
        <v>-684000</v>
      </c>
      <c r="E101" s="13">
        <v>-269000</v>
      </c>
      <c r="F101" s="13">
        <v>379000</v>
      </c>
      <c r="G101" s="13">
        <v>25000</v>
      </c>
      <c r="H101" s="13">
        <v>-330000</v>
      </c>
      <c r="I101" s="13">
        <v>544000</v>
      </c>
      <c r="J101" s="13">
        <v>-820000</v>
      </c>
      <c r="K101" s="13"/>
    </row>
    <row r="102" spans="3:11" x14ac:dyDescent="0.2">
      <c r="C102" s="11" t="s">
        <v>20</v>
      </c>
      <c r="D102" s="13">
        <v>-1486000</v>
      </c>
      <c r="E102" s="13">
        <v>-430000</v>
      </c>
      <c r="F102" s="13">
        <v>8639000</v>
      </c>
      <c r="G102" s="13">
        <v>4000</v>
      </c>
      <c r="H102" s="13">
        <v>-3107000</v>
      </c>
      <c r="I102" s="13">
        <v>2102000</v>
      </c>
      <c r="J102" s="13">
        <v>-2905000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204000</v>
      </c>
      <c r="E8" s="13">
        <v>180100</v>
      </c>
      <c r="F8" s="13">
        <v>793700</v>
      </c>
      <c r="G8" s="13">
        <v>66500</v>
      </c>
      <c r="H8" s="13">
        <v>44500</v>
      </c>
      <c r="I8" s="13">
        <v>21400</v>
      </c>
      <c r="J8" s="13">
        <v>27800</v>
      </c>
      <c r="K8" s="13"/>
    </row>
    <row r="9" spans="1:11" x14ac:dyDescent="0.2">
      <c r="C9" s="11" t="s">
        <v>22</v>
      </c>
      <c r="D9" s="13">
        <v>17800</v>
      </c>
      <c r="E9" s="13">
        <v>17900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186200</v>
      </c>
      <c r="E10" s="13">
        <v>162100</v>
      </c>
      <c r="F10" s="13">
        <v>793300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477400</v>
      </c>
      <c r="E12" s="13">
        <v>601000</v>
      </c>
      <c r="F12" s="13">
        <v>326900</v>
      </c>
      <c r="G12" s="13">
        <v>331500</v>
      </c>
      <c r="H12" s="13">
        <v>243600</v>
      </c>
      <c r="I12" s="13">
        <v>144700</v>
      </c>
      <c r="J12" s="13">
        <v>81100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741600</v>
      </c>
      <c r="E17" s="13">
        <v>822100</v>
      </c>
      <c r="F17" s="13">
        <v>485000</v>
      </c>
      <c r="G17" s="13">
        <v>427800</v>
      </c>
      <c r="H17" s="13">
        <v>291500</v>
      </c>
      <c r="I17" s="13">
        <v>172700</v>
      </c>
      <c r="J17" s="13">
        <v>100300</v>
      </c>
      <c r="K17" s="13"/>
    </row>
    <row r="18" spans="3:11" x14ac:dyDescent="0.2">
      <c r="C18" s="11" t="s">
        <v>30</v>
      </c>
      <c r="D18" s="13">
        <v>-537500</v>
      </c>
      <c r="E18" s="13">
        <v>-642000</v>
      </c>
      <c r="F18" s="13">
        <v>308700</v>
      </c>
      <c r="G18" s="13">
        <v>-361300</v>
      </c>
      <c r="H18" s="13">
        <v>-247000</v>
      </c>
      <c r="I18" s="13">
        <v>-151200</v>
      </c>
      <c r="J18" s="13">
        <v>-72600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900</v>
      </c>
      <c r="F20" s="13">
        <v>6200</v>
      </c>
      <c r="G20" s="13">
        <v>13600</v>
      </c>
      <c r="H20" s="13">
        <v>10500</v>
      </c>
      <c r="I20" s="13">
        <v>3300</v>
      </c>
      <c r="J20" s="13">
        <v>600</v>
      </c>
      <c r="K20" s="13"/>
    </row>
    <row r="21" spans="3:11" x14ac:dyDescent="0.2">
      <c r="C21" s="11" t="s">
        <v>33</v>
      </c>
      <c r="D21" s="13">
        <v>-540500</v>
      </c>
      <c r="E21" s="13">
        <v>-634600</v>
      </c>
      <c r="F21" s="13">
        <v>321500</v>
      </c>
      <c r="G21" s="13">
        <v>-342400</v>
      </c>
      <c r="H21" s="13">
        <v>-232300</v>
      </c>
      <c r="I21" s="13">
        <v>-146300</v>
      </c>
      <c r="J21" s="13">
        <v>-70400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-552300</v>
      </c>
      <c r="E23" s="13">
        <v>-641100</v>
      </c>
      <c r="F23" s="13">
        <v>314900</v>
      </c>
      <c r="G23" s="13">
        <v>-347700</v>
      </c>
      <c r="H23" s="13">
        <v>-236600</v>
      </c>
      <c r="I23" s="13">
        <v>-148100</v>
      </c>
      <c r="J23" s="13">
        <v>-72500</v>
      </c>
      <c r="K23" s="13"/>
    </row>
    <row r="24" spans="3:11" x14ac:dyDescent="0.2">
      <c r="C24" s="11" t="s">
        <v>36</v>
      </c>
      <c r="D24" s="13">
        <v>5200</v>
      </c>
      <c r="E24" s="13">
        <v>3000</v>
      </c>
      <c r="F24" s="13">
        <v>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-557500</v>
      </c>
      <c r="E26" s="13">
        <v>-644100</v>
      </c>
      <c r="F26" s="13">
        <v>313900</v>
      </c>
      <c r="G26" s="13">
        <v>-347700</v>
      </c>
      <c r="H26" s="13">
        <v>-236600</v>
      </c>
      <c r="I26" s="13">
        <v>-148100</v>
      </c>
      <c r="J26" s="13">
        <v>-72500</v>
      </c>
      <c r="K26" s="13"/>
    </row>
    <row r="27" spans="3:11" x14ac:dyDescent="0.2">
      <c r="C27" s="11" t="s">
        <v>38</v>
      </c>
      <c r="D27" s="13">
        <v>-557500</v>
      </c>
      <c r="E27" s="13">
        <v>-644100</v>
      </c>
      <c r="F27" s="13">
        <v>313900</v>
      </c>
      <c r="G27" s="13">
        <v>-347700</v>
      </c>
      <c r="H27" s="13">
        <v>-236600</v>
      </c>
      <c r="I27" s="13">
        <v>-148100</v>
      </c>
      <c r="J27" s="13">
        <v>-72500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-900</v>
      </c>
      <c r="F32" s="13">
        <v>-6200</v>
      </c>
      <c r="G32" s="13">
        <v>-13600</v>
      </c>
      <c r="H32" s="13">
        <v>-10500</v>
      </c>
      <c r="I32" s="13">
        <v>-3300</v>
      </c>
      <c r="J32" s="13">
        <v>-600</v>
      </c>
      <c r="K32" s="13"/>
    </row>
    <row r="33" spans="2:11" x14ac:dyDescent="0.2">
      <c r="C33" s="11" t="s">
        <v>44</v>
      </c>
      <c r="D33" s="13">
        <v>-557500</v>
      </c>
      <c r="E33" s="13">
        <v>-644100</v>
      </c>
      <c r="F33" s="13">
        <v>313900</v>
      </c>
      <c r="G33" s="13">
        <v>-347700</v>
      </c>
      <c r="H33" s="13">
        <v>-236600</v>
      </c>
      <c r="I33" s="13">
        <v>-148100</v>
      </c>
      <c r="J33" s="13">
        <v>-72500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-557500</v>
      </c>
      <c r="E35" s="13">
        <v>-644100</v>
      </c>
      <c r="F35" s="13">
        <v>313900</v>
      </c>
      <c r="G35" s="13">
        <v>-347700</v>
      </c>
      <c r="H35" s="13">
        <v>-236600</v>
      </c>
      <c r="I35" s="13">
        <v>-148100</v>
      </c>
      <c r="J35" s="13">
        <v>-72500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</v>
      </c>
      <c r="E41" s="13">
        <v>209900</v>
      </c>
      <c r="F41" s="13">
        <v>684600</v>
      </c>
      <c r="G41" s="13">
        <v>113900</v>
      </c>
      <c r="H41" s="13">
        <v>68100</v>
      </c>
      <c r="I41" s="13">
        <v>400300</v>
      </c>
      <c r="J41" s="13">
        <v>52100</v>
      </c>
      <c r="K41" s="13"/>
    </row>
    <row r="42" spans="2:11" x14ac:dyDescent="0.2">
      <c r="C42" s="11" t="s">
        <v>50</v>
      </c>
      <c r="D42" s="13">
        <v>825300</v>
      </c>
      <c r="E42" s="13">
        <v>267200</v>
      </c>
      <c r="F42" s="13">
        <v>187200</v>
      </c>
      <c r="G42" s="13">
        <v>369600</v>
      </c>
      <c r="H42" s="13">
        <v>425900</v>
      </c>
      <c r="I42" s="13">
        <v>273100</v>
      </c>
      <c r="J42" s="13">
        <v>162100</v>
      </c>
      <c r="K42" s="13"/>
    </row>
    <row r="43" spans="2:11" x14ac:dyDescent="0.2">
      <c r="C43" s="11" t="s">
        <v>51</v>
      </c>
      <c r="D43" s="13">
        <v>36900</v>
      </c>
      <c r="E43" s="13">
        <v>37000</v>
      </c>
      <c r="F43" s="13">
        <v>25300</v>
      </c>
      <c r="G43" s="13">
        <v>23400</v>
      </c>
      <c r="H43" s="13">
        <v>200</v>
      </c>
      <c r="I43" s="13">
        <v>0</v>
      </c>
      <c r="J43" s="13">
        <v>3600</v>
      </c>
      <c r="K43" s="13"/>
    </row>
    <row r="44" spans="2:11" x14ac:dyDescent="0.2">
      <c r="C44" s="11" t="s">
        <v>52</v>
      </c>
      <c r="D44" s="13">
        <v>29700</v>
      </c>
      <c r="E44" s="13">
        <v>21800</v>
      </c>
      <c r="F44" s="13">
        <v>8600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35000</v>
      </c>
      <c r="E45" s="13">
        <v>18100</v>
      </c>
      <c r="F45" s="13">
        <v>22000</v>
      </c>
      <c r="G45" s="13">
        <v>9800</v>
      </c>
      <c r="H45" s="13">
        <v>5600</v>
      </c>
      <c r="I45" s="13">
        <v>12100</v>
      </c>
      <c r="J45" s="13">
        <v>2700</v>
      </c>
      <c r="K45" s="13"/>
    </row>
    <row r="46" spans="2:11" x14ac:dyDescent="0.2">
      <c r="C46" s="11" t="s">
        <v>54</v>
      </c>
      <c r="D46" s="13">
        <v>1046700</v>
      </c>
      <c r="E46" s="13">
        <v>554000</v>
      </c>
      <c r="F46" s="13">
        <v>927800</v>
      </c>
      <c r="G46" s="13">
        <v>516800</v>
      </c>
      <c r="H46" s="13">
        <v>499800</v>
      </c>
      <c r="I46" s="13">
        <v>685500</v>
      </c>
      <c r="J46" s="13">
        <v>220400</v>
      </c>
      <c r="K46" s="13"/>
    </row>
    <row r="47" spans="2:11" x14ac:dyDescent="0.2">
      <c r="C47" s="11" t="s">
        <v>55</v>
      </c>
      <c r="D47" s="13">
        <v>133500</v>
      </c>
      <c r="E47" s="13">
        <v>557500</v>
      </c>
      <c r="F47" s="13">
        <v>677900</v>
      </c>
      <c r="G47" s="13">
        <v>64400</v>
      </c>
      <c r="H47" s="13">
        <v>0</v>
      </c>
      <c r="I47" s="13">
        <v>0</v>
      </c>
      <c r="J47" s="13">
        <v>54100</v>
      </c>
      <c r="K47" s="13"/>
    </row>
    <row r="48" spans="2:11" x14ac:dyDescent="0.2">
      <c r="C48" s="11" t="s">
        <v>56</v>
      </c>
      <c r="D48" s="13">
        <v>115200</v>
      </c>
      <c r="E48" s="13">
        <v>120900</v>
      </c>
      <c r="F48" s="13">
        <v>101700</v>
      </c>
      <c r="G48" s="13">
        <v>111100</v>
      </c>
      <c r="H48" s="13">
        <v>29600</v>
      </c>
      <c r="I48" s="13">
        <v>24400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54600</v>
      </c>
      <c r="E52" s="13">
        <v>19800</v>
      </c>
      <c r="F52" s="13">
        <v>11100</v>
      </c>
      <c r="G52" s="13">
        <v>15400</v>
      </c>
      <c r="H52" s="13">
        <v>10700</v>
      </c>
      <c r="I52" s="13">
        <v>5900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1349900</v>
      </c>
      <c r="E54" s="13">
        <v>1252200</v>
      </c>
      <c r="F54" s="13">
        <v>1718400</v>
      </c>
      <c r="G54" s="13">
        <v>707700</v>
      </c>
      <c r="H54" s="13">
        <v>540100</v>
      </c>
      <c r="I54" s="13">
        <v>715700</v>
      </c>
      <c r="J54" s="13">
        <v>282800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8300</v>
      </c>
      <c r="F57" s="13">
        <v>4400</v>
      </c>
      <c r="G57" s="13">
        <v>4800</v>
      </c>
      <c r="H57" s="13">
        <v>3300</v>
      </c>
      <c r="I57" s="13">
        <v>3700</v>
      </c>
      <c r="J57" s="13">
        <v>2200</v>
      </c>
      <c r="K57" s="13"/>
    </row>
    <row r="58" spans="3:11" x14ac:dyDescent="0.2">
      <c r="C58" s="11" t="s">
        <v>66</v>
      </c>
      <c r="D58" s="13">
        <v>16900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1500</v>
      </c>
      <c r="J58" s="13">
        <v>2600</v>
      </c>
      <c r="K58" s="13"/>
    </row>
    <row r="59" spans="3:11" x14ac:dyDescent="0.2">
      <c r="C59" s="11" t="s">
        <v>67</v>
      </c>
      <c r="D59" s="13">
        <v>163700</v>
      </c>
      <c r="E59" s="13">
        <v>141400</v>
      </c>
      <c r="F59" s="13">
        <v>126400</v>
      </c>
      <c r="G59" s="13">
        <v>101700</v>
      </c>
      <c r="H59" s="13">
        <v>58100</v>
      </c>
      <c r="I59" s="13">
        <v>37600</v>
      </c>
      <c r="J59" s="13">
        <v>23800</v>
      </c>
      <c r="K59" s="13"/>
    </row>
    <row r="60" spans="3:11" x14ac:dyDescent="0.2">
      <c r="C60" s="11" t="s">
        <v>68</v>
      </c>
      <c r="D60" s="13">
        <v>183200</v>
      </c>
      <c r="E60" s="13">
        <v>149800</v>
      </c>
      <c r="F60" s="13">
        <v>130800</v>
      </c>
      <c r="G60" s="13">
        <v>106500</v>
      </c>
      <c r="H60" s="13">
        <v>60300</v>
      </c>
      <c r="I60" s="13">
        <v>42900</v>
      </c>
      <c r="J60" s="13">
        <v>28500</v>
      </c>
      <c r="K60" s="13"/>
    </row>
    <row r="61" spans="3:11" x14ac:dyDescent="0.2">
      <c r="C61" s="11" t="s">
        <v>69</v>
      </c>
      <c r="D61" s="13">
        <v>122200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1500</v>
      </c>
      <c r="K61" s="13"/>
    </row>
    <row r="62" spans="3:11" x14ac:dyDescent="0.2">
      <c r="C62" s="11" t="s">
        <v>70</v>
      </c>
      <c r="D62" s="13">
        <v>529800</v>
      </c>
      <c r="E62" s="13">
        <v>131700</v>
      </c>
      <c r="F62" s="13">
        <v>117500</v>
      </c>
      <c r="G62" s="13">
        <v>136900</v>
      </c>
      <c r="H62" s="13">
        <v>60800</v>
      </c>
      <c r="I62" s="13">
        <v>48900</v>
      </c>
      <c r="J62" s="13">
        <v>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835200</v>
      </c>
      <c r="E66" s="13">
        <v>281500</v>
      </c>
      <c r="F66" s="13">
        <v>248300</v>
      </c>
      <c r="G66" s="13">
        <v>243300</v>
      </c>
      <c r="H66" s="13">
        <v>121100</v>
      </c>
      <c r="I66" s="13">
        <v>91800</v>
      </c>
      <c r="J66" s="13">
        <v>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-1833000</v>
      </c>
      <c r="E72" s="13">
        <v>-1275400</v>
      </c>
      <c r="F72" s="13">
        <v>-631400</v>
      </c>
      <c r="G72" s="13">
        <v>-945200</v>
      </c>
      <c r="H72" s="13">
        <v>-597500</v>
      </c>
      <c r="I72" s="13">
        <v>-355600</v>
      </c>
      <c r="J72" s="13">
        <v>-207500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514700</v>
      </c>
      <c r="E76" s="13">
        <v>970700</v>
      </c>
      <c r="F76" s="13">
        <v>1470100</v>
      </c>
      <c r="G76" s="13">
        <v>464400</v>
      </c>
      <c r="H76" s="13">
        <v>419000</v>
      </c>
      <c r="I76" s="13">
        <v>624000</v>
      </c>
      <c r="J76" s="13">
        <v>213100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-557500</v>
      </c>
      <c r="E81" s="13">
        <v>-644100</v>
      </c>
      <c r="F81" s="13">
        <v>313900</v>
      </c>
      <c r="G81" s="13">
        <v>-347700</v>
      </c>
      <c r="H81" s="13">
        <v>-236600</v>
      </c>
      <c r="I81" s="13">
        <v>-148100</v>
      </c>
      <c r="J81" s="13">
        <v>-72500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6500</v>
      </c>
      <c r="F83" s="13">
        <v>6600</v>
      </c>
      <c r="G83" s="13">
        <v>5300</v>
      </c>
      <c r="H83" s="13">
        <v>4200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-502300</v>
      </c>
      <c r="E89" s="13">
        <v>-298700</v>
      </c>
      <c r="F89" s="13">
        <v>387000</v>
      </c>
      <c r="G89" s="13">
        <v>-278000</v>
      </c>
      <c r="H89" s="13">
        <v>-175000</v>
      </c>
      <c r="I89" s="13">
        <v>-119900</v>
      </c>
      <c r="J89" s="13">
        <v>-24500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-3100</v>
      </c>
      <c r="F91" s="13">
        <v>-3200</v>
      </c>
      <c r="G91" s="13">
        <v>-14000</v>
      </c>
      <c r="H91" s="13">
        <v>-12700</v>
      </c>
      <c r="I91" s="13">
        <v>-15500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-149500</v>
      </c>
      <c r="E94" s="13">
        <v>-225900</v>
      </c>
      <c r="F94" s="13">
        <v>-434200</v>
      </c>
      <c r="G94" s="13">
        <v>-16500</v>
      </c>
      <c r="H94" s="13">
        <v>-161100</v>
      </c>
      <c r="I94" s="13">
        <v>-75800</v>
      </c>
      <c r="J94" s="13">
        <v>-218700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561800</v>
      </c>
      <c r="E100" s="13">
        <v>50700</v>
      </c>
      <c r="F100" s="13">
        <v>617800</v>
      </c>
      <c r="G100" s="13">
        <v>340600</v>
      </c>
      <c r="H100" s="13">
        <v>4500</v>
      </c>
      <c r="I100" s="13">
        <v>543900</v>
      </c>
      <c r="J100" s="13">
        <v>132600</v>
      </c>
      <c r="K100" s="13"/>
    </row>
    <row r="101" spans="3:11" x14ac:dyDescent="0.2">
      <c r="C101" s="11" t="s">
        <v>19</v>
      </c>
      <c r="D101" s="13">
        <v>-200</v>
      </c>
      <c r="E101" s="13">
        <v>-900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-90200</v>
      </c>
      <c r="E102" s="13">
        <v>-474700</v>
      </c>
      <c r="F102" s="13">
        <v>570200</v>
      </c>
      <c r="G102" s="13">
        <v>46200</v>
      </c>
      <c r="H102" s="13">
        <v>-331600</v>
      </c>
      <c r="I102" s="13">
        <v>348200</v>
      </c>
      <c r="J102" s="13">
        <v>-110600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2465900</v>
      </c>
      <c r="E8" s="13">
        <v>2122600</v>
      </c>
      <c r="F8" s="13">
        <v>2091600</v>
      </c>
      <c r="G8" s="13">
        <v>2260800</v>
      </c>
      <c r="H8" s="13">
        <v>2021800</v>
      </c>
      <c r="I8" s="13">
        <v>1725900</v>
      </c>
      <c r="J8" s="13">
        <v>1634600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-3300</v>
      </c>
      <c r="E15" s="13">
        <v>-9100</v>
      </c>
      <c r="F15" s="13">
        <v>-6400</v>
      </c>
      <c r="G15" s="13">
        <v>-9400</v>
      </c>
      <c r="H15" s="13">
        <v>-9300</v>
      </c>
      <c r="I15" s="13">
        <v>-9400</v>
      </c>
      <c r="J15" s="13">
        <v>-12100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381600</v>
      </c>
      <c r="E17" s="13">
        <v>-28400</v>
      </c>
      <c r="F17" s="13">
        <v>393500</v>
      </c>
      <c r="G17" s="13">
        <v>534900</v>
      </c>
      <c r="H17" s="13">
        <v>515000</v>
      </c>
      <c r="I17" s="13">
        <v>549400</v>
      </c>
      <c r="J17" s="13">
        <v>382500</v>
      </c>
      <c r="K17" s="13"/>
    </row>
    <row r="18" spans="3:11" x14ac:dyDescent="0.2">
      <c r="C18" s="11" t="s">
        <v>30</v>
      </c>
      <c r="D18" s="13">
        <v>2084300</v>
      </c>
      <c r="E18" s="13">
        <v>2151100</v>
      </c>
      <c r="F18" s="13">
        <v>1698100</v>
      </c>
      <c r="G18" s="13">
        <v>1725900</v>
      </c>
      <c r="H18" s="13">
        <v>1506800</v>
      </c>
      <c r="I18" s="13">
        <v>1176500</v>
      </c>
      <c r="J18" s="13">
        <v>1252000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-849400</v>
      </c>
      <c r="E20" s="13">
        <v>-907100</v>
      </c>
      <c r="F20" s="13">
        <v>-1079500</v>
      </c>
      <c r="G20" s="13">
        <v>-907600</v>
      </c>
      <c r="H20" s="13">
        <v>-769100</v>
      </c>
      <c r="I20" s="13">
        <v>-838000</v>
      </c>
      <c r="J20" s="13">
        <v>-957700</v>
      </c>
      <c r="K20" s="13"/>
    </row>
    <row r="21" spans="3:11" x14ac:dyDescent="0.2">
      <c r="C21" s="11" t="s">
        <v>33</v>
      </c>
      <c r="D21" s="13">
        <v>1293400</v>
      </c>
      <c r="E21" s="13">
        <v>1308100</v>
      </c>
      <c r="F21" s="13">
        <v>683400</v>
      </c>
      <c r="G21" s="13">
        <v>885800</v>
      </c>
      <c r="H21" s="13">
        <v>800400</v>
      </c>
      <c r="I21" s="13">
        <v>396300</v>
      </c>
      <c r="J21" s="13">
        <v>353400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1235000</v>
      </c>
      <c r="E23" s="13">
        <v>1243900</v>
      </c>
      <c r="F23" s="13">
        <v>618600</v>
      </c>
      <c r="G23" s="13">
        <v>818300</v>
      </c>
      <c r="H23" s="13">
        <v>737700</v>
      </c>
      <c r="I23" s="13">
        <v>338500</v>
      </c>
      <c r="J23" s="13">
        <v>294300</v>
      </c>
      <c r="K23" s="13"/>
    </row>
    <row r="24" spans="3:11" x14ac:dyDescent="0.2">
      <c r="C24" s="11" t="s">
        <v>36</v>
      </c>
      <c r="D24" s="13">
        <v>132300</v>
      </c>
      <c r="E24" s="13">
        <v>309000</v>
      </c>
      <c r="F24" s="13">
        <v>111900</v>
      </c>
      <c r="G24" s="13">
        <v>147200</v>
      </c>
      <c r="H24" s="13">
        <v>91900</v>
      </c>
      <c r="I24" s="13">
        <v>62400</v>
      </c>
      <c r="J24" s="13">
        <v>78800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1102600</v>
      </c>
      <c r="E26" s="13">
        <v>934900</v>
      </c>
      <c r="F26" s="13">
        <v>506600</v>
      </c>
      <c r="G26" s="13">
        <v>671100</v>
      </c>
      <c r="H26" s="13">
        <v>645800</v>
      </c>
      <c r="I26" s="13">
        <v>276100</v>
      </c>
      <c r="J26" s="13">
        <v>215600</v>
      </c>
      <c r="K26" s="13"/>
    </row>
    <row r="27" spans="3:11" x14ac:dyDescent="0.2">
      <c r="C27" s="11" t="s">
        <v>38</v>
      </c>
      <c r="D27" s="13">
        <v>1101200</v>
      </c>
      <c r="E27" s="13">
        <v>933500</v>
      </c>
      <c r="F27" s="13">
        <v>504900</v>
      </c>
      <c r="G27" s="13">
        <v>667400</v>
      </c>
      <c r="H27" s="13">
        <v>642100</v>
      </c>
      <c r="I27" s="13">
        <v>272400</v>
      </c>
      <c r="J27" s="13">
        <v>211800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-27700</v>
      </c>
      <c r="I29" s="13">
        <v>-168400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849400</v>
      </c>
      <c r="E32" s="13">
        <v>907100</v>
      </c>
      <c r="F32" s="13">
        <v>1079500</v>
      </c>
      <c r="G32" s="13">
        <v>907600</v>
      </c>
      <c r="H32" s="13">
        <v>769100</v>
      </c>
      <c r="I32" s="13">
        <v>838000</v>
      </c>
      <c r="J32" s="13">
        <v>957700</v>
      </c>
      <c r="K32" s="13"/>
    </row>
    <row r="33" spans="2:11" x14ac:dyDescent="0.2">
      <c r="C33" s="11" t="s">
        <v>44</v>
      </c>
      <c r="D33" s="13">
        <v>1101200</v>
      </c>
      <c r="E33" s="13">
        <v>933500</v>
      </c>
      <c r="F33" s="13">
        <v>504900</v>
      </c>
      <c r="G33" s="13">
        <v>667400</v>
      </c>
      <c r="H33" s="13">
        <v>614400</v>
      </c>
      <c r="I33" s="13">
        <v>104000</v>
      </c>
      <c r="J33" s="13">
        <v>213000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1101200</v>
      </c>
      <c r="E35" s="13">
        <v>933500</v>
      </c>
      <c r="F35" s="13">
        <v>504900</v>
      </c>
      <c r="G35" s="13">
        <v>667400</v>
      </c>
      <c r="H35" s="13">
        <v>614400</v>
      </c>
      <c r="I35" s="13">
        <v>104000</v>
      </c>
      <c r="J35" s="13">
        <v>213000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469500</v>
      </c>
      <c r="E41" s="13">
        <v>428400</v>
      </c>
      <c r="F41" s="13">
        <v>491100</v>
      </c>
      <c r="G41" s="13">
        <v>388300</v>
      </c>
      <c r="H41" s="13">
        <v>394000</v>
      </c>
      <c r="I41" s="13">
        <v>402900</v>
      </c>
      <c r="J41" s="13">
        <v>362400</v>
      </c>
      <c r="K41" s="13"/>
    </row>
    <row r="42" spans="2:11" x14ac:dyDescent="0.2">
      <c r="C42" s="11" t="s">
        <v>50</v>
      </c>
      <c r="D42" s="13">
        <v>5857400</v>
      </c>
      <c r="E42" s="13">
        <v>17782500</v>
      </c>
      <c r="F42" s="13">
        <v>11872100</v>
      </c>
      <c r="G42" s="13">
        <v>3480500</v>
      </c>
      <c r="H42" s="13">
        <v>4378000</v>
      </c>
      <c r="I42" s="13">
        <v>5482100</v>
      </c>
      <c r="J42" s="13">
        <v>3131900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210000</v>
      </c>
      <c r="E47" s="13">
        <v>299000</v>
      </c>
      <c r="F47" s="13">
        <v>250500</v>
      </c>
      <c r="G47" s="13">
        <v>237100</v>
      </c>
      <c r="H47" s="13">
        <v>228100</v>
      </c>
      <c r="I47" s="13">
        <v>215300</v>
      </c>
      <c r="J47" s="13">
        <v>218100</v>
      </c>
      <c r="K47" s="13"/>
    </row>
    <row r="48" spans="2:11" x14ac:dyDescent="0.2">
      <c r="C48" s="11" t="s">
        <v>56</v>
      </c>
      <c r="D48" s="13">
        <v>643200</v>
      </c>
      <c r="E48" s="13">
        <v>649400</v>
      </c>
      <c r="F48" s="13">
        <v>657600</v>
      </c>
      <c r="G48" s="13">
        <v>719400</v>
      </c>
      <c r="H48" s="13">
        <v>569800</v>
      </c>
      <c r="I48" s="13">
        <v>547100</v>
      </c>
      <c r="J48" s="13">
        <v>544000</v>
      </c>
      <c r="K48" s="13"/>
    </row>
    <row r="49" spans="3:11" x14ac:dyDescent="0.2">
      <c r="C49" s="11" t="s">
        <v>57</v>
      </c>
      <c r="D49" s="13">
        <v>968700</v>
      </c>
      <c r="E49" s="13">
        <v>858100</v>
      </c>
      <c r="F49" s="13">
        <v>812000</v>
      </c>
      <c r="G49" s="13">
        <v>850800</v>
      </c>
      <c r="H49" s="13">
        <v>867700</v>
      </c>
      <c r="I49" s="13">
        <v>831000</v>
      </c>
      <c r="J49" s="13">
        <v>869200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953700</v>
      </c>
      <c r="E52" s="13">
        <v>657600</v>
      </c>
      <c r="F52" s="13">
        <v>851600</v>
      </c>
      <c r="G52" s="13">
        <v>886400</v>
      </c>
      <c r="H52" s="13">
        <v>1049900</v>
      </c>
      <c r="I52" s="13">
        <v>1035100</v>
      </c>
      <c r="J52" s="13">
        <v>1243700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67637900</v>
      </c>
      <c r="E54" s="13">
        <v>75097900</v>
      </c>
      <c r="F54" s="13">
        <v>65926000</v>
      </c>
      <c r="G54" s="13">
        <v>52115300</v>
      </c>
      <c r="H54" s="13">
        <v>47604600</v>
      </c>
      <c r="I54" s="13">
        <v>44277300</v>
      </c>
      <c r="J54" s="13">
        <v>38661600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</v>
      </c>
      <c r="E57" s="13">
        <v>138800</v>
      </c>
      <c r="F57" s="13">
        <v>828600</v>
      </c>
      <c r="G57" s="13">
        <v>113800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306500</v>
      </c>
      <c r="F58" s="13">
        <v>261200</v>
      </c>
      <c r="G58" s="13">
        <v>333300</v>
      </c>
      <c r="H58" s="13">
        <v>493300</v>
      </c>
      <c r="I58" s="13">
        <v>647200</v>
      </c>
      <c r="J58" s="13">
        <v>635700</v>
      </c>
      <c r="K58" s="13"/>
    </row>
    <row r="59" spans="3:11" x14ac:dyDescent="0.2">
      <c r="C59" s="11" t="s">
        <v>67</v>
      </c>
      <c r="D59" s="13">
        <v>514100</v>
      </c>
      <c r="E59" s="13">
        <v>498600</v>
      </c>
      <c r="F59" s="13">
        <v>421700</v>
      </c>
      <c r="G59" s="13">
        <v>467400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522200</v>
      </c>
      <c r="E61" s="13">
        <v>375900</v>
      </c>
      <c r="F61" s="13">
        <v>565200</v>
      </c>
      <c r="G61" s="13">
        <v>560100</v>
      </c>
      <c r="H61" s="13">
        <v>487600</v>
      </c>
      <c r="I61" s="13">
        <v>649800</v>
      </c>
      <c r="J61" s="13">
        <v>811500</v>
      </c>
      <c r="K61" s="13"/>
    </row>
    <row r="62" spans="3:11" x14ac:dyDescent="0.2">
      <c r="C62" s="11" t="s">
        <v>70</v>
      </c>
      <c r="D62" s="13">
        <v>126600</v>
      </c>
      <c r="E62" s="13">
        <v>170800</v>
      </c>
      <c r="F62" s="13">
        <v>214800</v>
      </c>
      <c r="G62" s="13">
        <v>221300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63544500</v>
      </c>
      <c r="E66" s="13">
        <v>69128500</v>
      </c>
      <c r="F66" s="13">
        <v>59897300</v>
      </c>
      <c r="G66" s="13">
        <v>46098500</v>
      </c>
      <c r="H66" s="13">
        <v>42169500</v>
      </c>
      <c r="I66" s="13">
        <v>39173400</v>
      </c>
      <c r="J66" s="13">
        <v>33463700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50200</v>
      </c>
      <c r="H70" s="13">
        <v>50200</v>
      </c>
      <c r="I70" s="13">
        <v>50200</v>
      </c>
      <c r="J70" s="13">
        <v>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3834300</v>
      </c>
      <c r="E72" s="13">
        <v>2973700</v>
      </c>
      <c r="F72" s="13">
        <v>2260900</v>
      </c>
      <c r="G72" s="13">
        <v>2147900</v>
      </c>
      <c r="H72" s="13">
        <v>1651700</v>
      </c>
      <c r="I72" s="13">
        <v>1195000</v>
      </c>
      <c r="J72" s="13">
        <v>1220300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4071300</v>
      </c>
      <c r="E76" s="13">
        <v>5947300</v>
      </c>
      <c r="F76" s="13">
        <v>6006600</v>
      </c>
      <c r="G76" s="13">
        <v>5966600</v>
      </c>
      <c r="H76" s="13">
        <v>5384900</v>
      </c>
      <c r="I76" s="13">
        <v>5053700</v>
      </c>
      <c r="J76" s="13">
        <v>5147800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1101200</v>
      </c>
      <c r="E81" s="13">
        <v>933500</v>
      </c>
      <c r="F81" s="13">
        <v>504900</v>
      </c>
      <c r="G81" s="13">
        <v>667400</v>
      </c>
      <c r="H81" s="13">
        <v>614400</v>
      </c>
      <c r="I81" s="13">
        <v>104000</v>
      </c>
      <c r="J81" s="13">
        <v>213000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64200</v>
      </c>
      <c r="F83" s="13">
        <v>64800</v>
      </c>
      <c r="G83" s="13">
        <v>67400</v>
      </c>
      <c r="H83" s="13">
        <v>62600</v>
      </c>
      <c r="I83" s="13">
        <v>57700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1014500</v>
      </c>
      <c r="E89" s="13">
        <v>1005200</v>
      </c>
      <c r="F89" s="13">
        <v>678800</v>
      </c>
      <c r="G89" s="13">
        <v>705400</v>
      </c>
      <c r="H89" s="13">
        <v>847500</v>
      </c>
      <c r="I89" s="13">
        <v>636500</v>
      </c>
      <c r="J89" s="13">
        <v>596600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-103800</v>
      </c>
      <c r="E91" s="13">
        <v>-72800</v>
      </c>
      <c r="F91" s="13">
        <v>-60100</v>
      </c>
      <c r="G91" s="13">
        <v>-75700</v>
      </c>
      <c r="H91" s="13">
        <v>-80500</v>
      </c>
      <c r="I91" s="13">
        <v>-62700</v>
      </c>
      <c r="J91" s="13">
        <v>-100300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5350200</v>
      </c>
      <c r="E94" s="13">
        <v>-10518700</v>
      </c>
      <c r="F94" s="13">
        <v>-13068100</v>
      </c>
      <c r="G94" s="13">
        <v>-4169900</v>
      </c>
      <c r="H94" s="13">
        <v>-4390700</v>
      </c>
      <c r="I94" s="13">
        <v>-5351700</v>
      </c>
      <c r="J94" s="13">
        <v>-3454500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-161500</v>
      </c>
      <c r="E96" s="13">
        <v>-141500</v>
      </c>
      <c r="F96" s="13">
        <v>-133600</v>
      </c>
      <c r="G96" s="13">
        <v>-115800</v>
      </c>
      <c r="H96" s="13">
        <v>-105400</v>
      </c>
      <c r="I96" s="13">
        <v>-95900</v>
      </c>
      <c r="J96" s="13">
        <v>-65900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-6323100</v>
      </c>
      <c r="E100" s="13">
        <v>9450900</v>
      </c>
      <c r="F100" s="13">
        <v>12492100</v>
      </c>
      <c r="G100" s="13">
        <v>3455600</v>
      </c>
      <c r="H100" s="13">
        <v>3533800</v>
      </c>
      <c r="I100" s="13">
        <v>4753700</v>
      </c>
      <c r="J100" s="13">
        <v>2853300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41600</v>
      </c>
      <c r="E102" s="13">
        <v>-62600</v>
      </c>
      <c r="F102" s="13">
        <v>102800</v>
      </c>
      <c r="G102" s="13">
        <v>-8900</v>
      </c>
      <c r="H102" s="13">
        <v>-9400</v>
      </c>
      <c r="I102" s="13">
        <v>38400</v>
      </c>
      <c r="J102" s="13">
        <v>-4700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74100</v>
      </c>
      <c r="E8" s="13">
        <v>69300</v>
      </c>
      <c r="F8" s="13">
        <v>61700</v>
      </c>
      <c r="G8" s="13">
        <v>59700</v>
      </c>
      <c r="H8" s="13">
        <v>54400</v>
      </c>
      <c r="I8" s="13">
        <v>48000</v>
      </c>
      <c r="J8" s="13">
        <v>45400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-600</v>
      </c>
      <c r="F15" s="13">
        <v>-700</v>
      </c>
      <c r="G15" s="13">
        <v>-500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6700</v>
      </c>
      <c r="F17" s="13">
        <v>12800</v>
      </c>
      <c r="G17" s="13">
        <v>23100</v>
      </c>
      <c r="H17" s="13">
        <v>14000</v>
      </c>
      <c r="I17" s="13">
        <v>12600</v>
      </c>
      <c r="J17" s="13">
        <v>7700</v>
      </c>
      <c r="K17" s="13"/>
    </row>
    <row r="18" spans="3:11" x14ac:dyDescent="0.2">
      <c r="C18" s="11" t="s">
        <v>30</v>
      </c>
      <c r="D18" s="13">
        <v>67700</v>
      </c>
      <c r="E18" s="13">
        <v>62600</v>
      </c>
      <c r="F18" s="13">
        <v>48900</v>
      </c>
      <c r="G18" s="13">
        <v>36700</v>
      </c>
      <c r="H18" s="13">
        <v>40300</v>
      </c>
      <c r="I18" s="13">
        <v>35400</v>
      </c>
      <c r="J18" s="13">
        <v>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-33400</v>
      </c>
      <c r="F20" s="13">
        <v>-31600</v>
      </c>
      <c r="G20" s="13">
        <v>-24300</v>
      </c>
      <c r="H20" s="13">
        <v>-22600</v>
      </c>
      <c r="I20" s="13">
        <v>-20500</v>
      </c>
      <c r="J20" s="13">
        <v>-21400</v>
      </c>
      <c r="K20" s="13"/>
    </row>
    <row r="21" spans="3:11" x14ac:dyDescent="0.2">
      <c r="C21" s="11" t="s">
        <v>33</v>
      </c>
      <c r="D21" s="13">
        <v>36100</v>
      </c>
      <c r="E21" s="13">
        <v>31100</v>
      </c>
      <c r="F21" s="13">
        <v>19200</v>
      </c>
      <c r="G21" s="13">
        <v>13600</v>
      </c>
      <c r="H21" s="13">
        <v>18300</v>
      </c>
      <c r="I21" s="13">
        <v>15700</v>
      </c>
      <c r="J21" s="13">
        <v>17300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34100</v>
      </c>
      <c r="E23" s="13">
        <v>29200</v>
      </c>
      <c r="F23" s="13">
        <v>17300</v>
      </c>
      <c r="G23" s="13">
        <v>12300</v>
      </c>
      <c r="H23" s="13">
        <v>17700</v>
      </c>
      <c r="I23" s="13">
        <v>14900</v>
      </c>
      <c r="J23" s="13">
        <v>16300</v>
      </c>
      <c r="K23" s="13"/>
    </row>
    <row r="24" spans="3:11" x14ac:dyDescent="0.2">
      <c r="C24" s="11" t="s">
        <v>36</v>
      </c>
      <c r="D24" s="13">
        <v>7600</v>
      </c>
      <c r="E24" s="13">
        <v>6700</v>
      </c>
      <c r="F24" s="13">
        <v>3500</v>
      </c>
      <c r="G24" s="13">
        <v>2200</v>
      </c>
      <c r="H24" s="13">
        <v>3000</v>
      </c>
      <c r="I24" s="13">
        <v>3900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22500</v>
      </c>
      <c r="F26" s="13">
        <v>13800</v>
      </c>
      <c r="G26" s="13">
        <v>10100</v>
      </c>
      <c r="H26" s="13">
        <v>14700</v>
      </c>
      <c r="I26" s="13">
        <v>11000</v>
      </c>
      <c r="J26" s="13">
        <v>11800</v>
      </c>
      <c r="K26" s="13"/>
    </row>
    <row r="27" spans="3:11" x14ac:dyDescent="0.2">
      <c r="C27" s="11" t="s">
        <v>38</v>
      </c>
      <c r="D27" s="13">
        <v>26500</v>
      </c>
      <c r="E27" s="13">
        <v>22500</v>
      </c>
      <c r="F27" s="13">
        <v>13800</v>
      </c>
      <c r="G27" s="13">
        <v>10100</v>
      </c>
      <c r="H27" s="13">
        <v>14700</v>
      </c>
      <c r="I27" s="13">
        <v>11000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33600</v>
      </c>
      <c r="E32" s="13">
        <v>33400</v>
      </c>
      <c r="F32" s="13">
        <v>31600</v>
      </c>
      <c r="G32" s="13">
        <v>24300</v>
      </c>
      <c r="H32" s="13">
        <v>22600</v>
      </c>
      <c r="I32" s="13">
        <v>20500</v>
      </c>
      <c r="J32" s="13">
        <v>21400</v>
      </c>
      <c r="K32" s="13"/>
    </row>
    <row r="33" spans="2:11" x14ac:dyDescent="0.2">
      <c r="C33" s="11" t="s">
        <v>44</v>
      </c>
      <c r="D33" s="13">
        <v>26500</v>
      </c>
      <c r="E33" s="13">
        <v>22500</v>
      </c>
      <c r="F33" s="13">
        <v>13800</v>
      </c>
      <c r="G33" s="13">
        <v>10100</v>
      </c>
      <c r="H33" s="13">
        <v>14700</v>
      </c>
      <c r="I33" s="13">
        <v>11000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22500</v>
      </c>
      <c r="F35" s="13">
        <v>13800</v>
      </c>
      <c r="G35" s="13">
        <v>10100</v>
      </c>
      <c r="H35" s="13">
        <v>14700</v>
      </c>
      <c r="I35" s="13">
        <v>11000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9400</v>
      </c>
      <c r="F41" s="13">
        <v>4700</v>
      </c>
      <c r="G41" s="13">
        <v>12000</v>
      </c>
      <c r="H41" s="13">
        <v>7900</v>
      </c>
      <c r="I41" s="13">
        <v>13700</v>
      </c>
      <c r="J41" s="13">
        <v>19600</v>
      </c>
      <c r="K41" s="13"/>
    </row>
    <row r="42" spans="2:11" x14ac:dyDescent="0.2">
      <c r="C42" s="11" t="s">
        <v>50</v>
      </c>
      <c r="D42" s="13">
        <v>43300</v>
      </c>
      <c r="E42" s="13">
        <v>149300</v>
      </c>
      <c r="F42" s="13">
        <v>72700</v>
      </c>
      <c r="G42" s="13">
        <v>60600</v>
      </c>
      <c r="H42" s="13">
        <v>18500</v>
      </c>
      <c r="I42" s="13">
        <v>69200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27700</v>
      </c>
      <c r="E48" s="13">
        <v>30500</v>
      </c>
      <c r="F48" s="13">
        <v>31100</v>
      </c>
      <c r="G48" s="13">
        <v>25300</v>
      </c>
      <c r="H48" s="13">
        <v>4200</v>
      </c>
      <c r="I48" s="13">
        <v>3900</v>
      </c>
      <c r="J48" s="13">
        <v>4500</v>
      </c>
      <c r="K48" s="13"/>
    </row>
    <row r="49" spans="3:11" x14ac:dyDescent="0.2">
      <c r="C49" s="11" t="s">
        <v>57</v>
      </c>
      <c r="D49" s="13">
        <v>10700</v>
      </c>
      <c r="E49" s="13">
        <v>11200</v>
      </c>
      <c r="F49" s="13">
        <v>11900</v>
      </c>
      <c r="G49" s="13">
        <v>12600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4500</v>
      </c>
      <c r="F52" s="13">
        <v>4500</v>
      </c>
      <c r="G52" s="13">
        <v>3900</v>
      </c>
      <c r="H52" s="13">
        <v>4300</v>
      </c>
      <c r="I52" s="13">
        <v>800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1601800</v>
      </c>
      <c r="E54" s="13">
        <v>1687700</v>
      </c>
      <c r="F54" s="13">
        <v>1602800</v>
      </c>
      <c r="G54" s="13">
        <v>1454900</v>
      </c>
      <c r="H54" s="13">
        <v>1251600</v>
      </c>
      <c r="I54" s="13">
        <v>1200600</v>
      </c>
      <c r="J54" s="13">
        <v>1026000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2500</v>
      </c>
      <c r="G57" s="13">
        <v>3900</v>
      </c>
      <c r="H57" s="13">
        <v>2200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18600</v>
      </c>
      <c r="F59" s="13">
        <v>19000</v>
      </c>
      <c r="G59" s="13">
        <v>15000</v>
      </c>
      <c r="H59" s="13" t="s">
        <v>92</v>
      </c>
      <c r="I59" s="13" t="s">
        <v>92</v>
      </c>
      <c r="J59" s="13">
        <v>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1382200</v>
      </c>
      <c r="E66" s="13">
        <v>1471100</v>
      </c>
      <c r="F66" s="13">
        <v>1394000</v>
      </c>
      <c r="G66" s="13">
        <v>1259000</v>
      </c>
      <c r="H66" s="13">
        <v>1067200</v>
      </c>
      <c r="I66" s="13">
        <v>1032300</v>
      </c>
      <c r="J66" s="13">
        <v>922500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131500</v>
      </c>
      <c r="E72" s="13">
        <v>111500</v>
      </c>
      <c r="F72" s="13">
        <v>93400</v>
      </c>
      <c r="G72" s="13">
        <v>82300</v>
      </c>
      <c r="H72" s="13">
        <v>73600</v>
      </c>
      <c r="I72" s="13">
        <v>59100</v>
      </c>
      <c r="J72" s="13">
        <v>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219600</v>
      </c>
      <c r="E76" s="13">
        <v>216600</v>
      </c>
      <c r="F76" s="13">
        <v>208800</v>
      </c>
      <c r="G76" s="13">
        <v>195900</v>
      </c>
      <c r="H76" s="13">
        <v>184300</v>
      </c>
      <c r="I76" s="13">
        <v>168300</v>
      </c>
      <c r="J76" s="13">
        <v>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26500</v>
      </c>
      <c r="E81" s="13">
        <v>22500</v>
      </c>
      <c r="F81" s="13">
        <v>13800</v>
      </c>
      <c r="G81" s="13">
        <v>10100</v>
      </c>
      <c r="H81" s="13">
        <v>14700</v>
      </c>
      <c r="I81" s="13">
        <v>11000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1900</v>
      </c>
      <c r="G83" s="13">
        <v>1300</v>
      </c>
      <c r="H83" s="13">
        <v>600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24000</v>
      </c>
      <c r="E89" s="13">
        <v>12900</v>
      </c>
      <c r="F89" s="13">
        <v>18100</v>
      </c>
      <c r="G89" s="13">
        <v>17100</v>
      </c>
      <c r="H89" s="13">
        <v>17000</v>
      </c>
      <c r="I89" s="13">
        <v>12800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-3100</v>
      </c>
      <c r="G91" s="13">
        <v>-4000</v>
      </c>
      <c r="H91" s="13">
        <v>-1000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3500</v>
      </c>
      <c r="F94" s="13">
        <v>-140300</v>
      </c>
      <c r="G94" s="13">
        <v>31800</v>
      </c>
      <c r="H94" s="13">
        <v>-108600</v>
      </c>
      <c r="I94" s="13">
        <v>-112900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-4400</v>
      </c>
      <c r="F96" s="13">
        <v>-2700</v>
      </c>
      <c r="G96" s="13">
        <v>-1300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-102900</v>
      </c>
      <c r="E100" s="13">
        <v>64800</v>
      </c>
      <c r="F100" s="13">
        <v>127000</v>
      </c>
      <c r="G100" s="13">
        <v>-2600</v>
      </c>
      <c r="H100" s="13">
        <v>35200</v>
      </c>
      <c r="I100" s="13">
        <v>163300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-105400</v>
      </c>
      <c r="E102" s="13">
        <v>81300</v>
      </c>
      <c r="F102" s="13">
        <v>4800</v>
      </c>
      <c r="G102" s="13">
        <v>46200</v>
      </c>
      <c r="H102" s="13">
        <v>-56400</v>
      </c>
      <c r="I102" s="13">
        <v>63200</v>
      </c>
      <c r="J102" s="13">
        <v>-9000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82300</v>
      </c>
      <c r="E8" s="13">
        <v>9400</v>
      </c>
      <c r="F8" s="13">
        <v>9300</v>
      </c>
      <c r="G8" s="13">
        <v>49000</v>
      </c>
      <c r="H8" s="13">
        <v>114400</v>
      </c>
      <c r="I8" s="13">
        <v>78200</v>
      </c>
      <c r="J8" s="13">
        <v>44900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1200</v>
      </c>
      <c r="G17" s="13">
        <v>1100</v>
      </c>
      <c r="H17" s="13">
        <v>1100</v>
      </c>
      <c r="I17" s="13">
        <v>1200</v>
      </c>
      <c r="J17" s="13">
        <v>1300</v>
      </c>
      <c r="K17" s="13"/>
    </row>
    <row r="18" spans="3:11" x14ac:dyDescent="0.2">
      <c r="C18" s="11" t="s">
        <v>30</v>
      </c>
      <c r="D18" s="13">
        <v>80800</v>
      </c>
      <c r="E18" s="13">
        <v>7800</v>
      </c>
      <c r="F18" s="13">
        <v>8100</v>
      </c>
      <c r="G18" s="13">
        <v>47900</v>
      </c>
      <c r="H18" s="13">
        <v>113200</v>
      </c>
      <c r="I18" s="13">
        <v>77000</v>
      </c>
      <c r="J18" s="13">
        <v>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80900</v>
      </c>
      <c r="E21" s="13">
        <v>7800</v>
      </c>
      <c r="F21" s="13">
        <v>8100</v>
      </c>
      <c r="G21" s="13">
        <v>47900</v>
      </c>
      <c r="H21" s="13">
        <v>113300</v>
      </c>
      <c r="I21" s="13">
        <v>77000</v>
      </c>
      <c r="J21" s="13">
        <v>43600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80900</v>
      </c>
      <c r="E23" s="13">
        <v>7800</v>
      </c>
      <c r="F23" s="13">
        <v>8100</v>
      </c>
      <c r="G23" s="13">
        <v>47900</v>
      </c>
      <c r="H23" s="13">
        <v>113300</v>
      </c>
      <c r="I23" s="13">
        <v>77000</v>
      </c>
      <c r="J23" s="13">
        <v>43600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80900</v>
      </c>
      <c r="E26" s="13">
        <v>7800</v>
      </c>
      <c r="F26" s="13">
        <v>8100</v>
      </c>
      <c r="G26" s="13">
        <v>47900</v>
      </c>
      <c r="H26" s="13">
        <v>113300</v>
      </c>
      <c r="I26" s="13">
        <v>77000</v>
      </c>
      <c r="J26" s="13">
        <v>43600</v>
      </c>
      <c r="K26" s="13"/>
    </row>
    <row r="27" spans="3:11" x14ac:dyDescent="0.2">
      <c r="C27" s="11" t="s">
        <v>38</v>
      </c>
      <c r="D27" s="13">
        <v>80900</v>
      </c>
      <c r="E27" s="13">
        <v>7800</v>
      </c>
      <c r="F27" s="13">
        <v>8100</v>
      </c>
      <c r="G27" s="13">
        <v>47900</v>
      </c>
      <c r="H27" s="13">
        <v>113300</v>
      </c>
      <c r="I27" s="13">
        <v>77000</v>
      </c>
      <c r="J27" s="13">
        <v>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80900</v>
      </c>
      <c r="E33" s="13">
        <v>7800</v>
      </c>
      <c r="F33" s="13">
        <v>8100</v>
      </c>
      <c r="G33" s="13">
        <v>47900</v>
      </c>
      <c r="H33" s="13">
        <v>113300</v>
      </c>
      <c r="I33" s="13">
        <v>77000</v>
      </c>
      <c r="J33" s="13">
        <v>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80900</v>
      </c>
      <c r="E35" s="13">
        <v>7800</v>
      </c>
      <c r="F35" s="13">
        <v>8100</v>
      </c>
      <c r="G35" s="13">
        <v>47900</v>
      </c>
      <c r="H35" s="13">
        <v>113300</v>
      </c>
      <c r="I35" s="13">
        <v>77000</v>
      </c>
      <c r="J35" s="13">
        <v>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6000</v>
      </c>
      <c r="F41" s="13">
        <v>300</v>
      </c>
      <c r="G41" s="13">
        <v>1200</v>
      </c>
      <c r="H41" s="13">
        <v>1000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6000</v>
      </c>
      <c r="F54" s="13">
        <v>300</v>
      </c>
      <c r="G54" s="13">
        <v>1200</v>
      </c>
      <c r="H54" s="13">
        <v>1000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100</v>
      </c>
      <c r="G59" s="13">
        <v>300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200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5600</v>
      </c>
      <c r="F76" s="13">
        <v>100</v>
      </c>
      <c r="G76" s="13">
        <v>900</v>
      </c>
      <c r="H76" s="13">
        <v>700</v>
      </c>
      <c r="I76" s="13">
        <v>800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80900</v>
      </c>
      <c r="E81" s="13">
        <v>7800</v>
      </c>
      <c r="F81" s="13">
        <v>8100</v>
      </c>
      <c r="G81" s="13">
        <v>47900</v>
      </c>
      <c r="H81" s="13">
        <v>113300</v>
      </c>
      <c r="I81" s="13">
        <v>77000</v>
      </c>
      <c r="J81" s="13">
        <v>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81000</v>
      </c>
      <c r="E89" s="13">
        <v>7600</v>
      </c>
      <c r="F89" s="13">
        <v>8200</v>
      </c>
      <c r="G89" s="13">
        <v>48000</v>
      </c>
      <c r="H89" s="13">
        <v>113200</v>
      </c>
      <c r="I89" s="13">
        <v>77000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-80800</v>
      </c>
      <c r="E96" s="13">
        <v>-2000</v>
      </c>
      <c r="F96" s="13">
        <v>-9100</v>
      </c>
      <c r="G96" s="13">
        <v>-47800</v>
      </c>
      <c r="H96" s="13">
        <v>-113300</v>
      </c>
      <c r="I96" s="13">
        <v>-77000</v>
      </c>
      <c r="J96" s="13">
        <v>-43600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-80800</v>
      </c>
      <c r="E100" s="13">
        <v>-2000</v>
      </c>
      <c r="F100" s="13">
        <v>-9100</v>
      </c>
      <c r="G100" s="13">
        <v>-47800</v>
      </c>
      <c r="H100" s="13">
        <v>-113300</v>
      </c>
      <c r="I100" s="13">
        <v>-77000</v>
      </c>
      <c r="J100" s="13">
        <v>-43600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5600</v>
      </c>
      <c r="F102" s="13">
        <v>-800</v>
      </c>
      <c r="G102" s="13">
        <v>200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5900</v>
      </c>
      <c r="F12" s="13">
        <v>6600</v>
      </c>
      <c r="G12" s="13">
        <v>4600</v>
      </c>
      <c r="H12" s="13">
        <v>4600</v>
      </c>
      <c r="I12" s="13">
        <v>5500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10400</v>
      </c>
      <c r="F17" s="13">
        <v>10900</v>
      </c>
      <c r="G17" s="13">
        <v>8700</v>
      </c>
      <c r="H17" s="13">
        <v>8600</v>
      </c>
      <c r="I17" s="13">
        <v>9400</v>
      </c>
      <c r="J17" s="13">
        <v>8500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-8600</v>
      </c>
      <c r="I18" s="13">
        <v>-9400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2400</v>
      </c>
      <c r="J20" s="13">
        <v>1700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-8200</v>
      </c>
      <c r="I21" s="13">
        <v>-6600</v>
      </c>
      <c r="J21" s="13">
        <v>-6500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-10400</v>
      </c>
      <c r="F23" s="13">
        <v>-10900</v>
      </c>
      <c r="G23" s="13">
        <v>-8600</v>
      </c>
      <c r="H23" s="13">
        <v>-8600</v>
      </c>
      <c r="I23" s="13">
        <v>-7000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-10400</v>
      </c>
      <c r="F26" s="13">
        <v>-10900</v>
      </c>
      <c r="G26" s="13">
        <v>-8600</v>
      </c>
      <c r="H26" s="13">
        <v>-8600</v>
      </c>
      <c r="I26" s="13">
        <v>-7000</v>
      </c>
      <c r="J26" s="13">
        <v>-6800</v>
      </c>
      <c r="K26" s="13"/>
    </row>
    <row r="27" spans="3:11" x14ac:dyDescent="0.2">
      <c r="C27" s="11" t="s">
        <v>38</v>
      </c>
      <c r="D27" s="13">
        <v>-13900</v>
      </c>
      <c r="E27" s="13">
        <v>-10400</v>
      </c>
      <c r="F27" s="13">
        <v>-10900</v>
      </c>
      <c r="G27" s="13">
        <v>-8600</v>
      </c>
      <c r="H27" s="13">
        <v>-8600</v>
      </c>
      <c r="I27" s="13">
        <v>-8100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-2400</v>
      </c>
      <c r="J32" s="13">
        <v>-1700</v>
      </c>
      <c r="K32" s="13"/>
    </row>
    <row r="33" spans="2:11" x14ac:dyDescent="0.2">
      <c r="C33" s="11" t="s">
        <v>44</v>
      </c>
      <c r="D33" s="13">
        <v>-13900</v>
      </c>
      <c r="E33" s="13">
        <v>-10400</v>
      </c>
      <c r="F33" s="13">
        <v>-10900</v>
      </c>
      <c r="G33" s="13">
        <v>-8600</v>
      </c>
      <c r="H33" s="13">
        <v>-8600</v>
      </c>
      <c r="I33" s="13">
        <v>-8100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-10400</v>
      </c>
      <c r="F35" s="13">
        <v>-10900</v>
      </c>
      <c r="G35" s="13">
        <v>-8600</v>
      </c>
      <c r="H35" s="13">
        <v>-8600</v>
      </c>
      <c r="I35" s="13">
        <v>-8100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23800</v>
      </c>
      <c r="F41" s="13">
        <v>13800</v>
      </c>
      <c r="G41" s="13">
        <v>20400</v>
      </c>
      <c r="H41" s="13">
        <v>1000</v>
      </c>
      <c r="I41" s="13">
        <v>6000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2400</v>
      </c>
      <c r="F45" s="13">
        <v>2200</v>
      </c>
      <c r="G45" s="13">
        <v>1600</v>
      </c>
      <c r="H45" s="13">
        <v>1100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15600</v>
      </c>
      <c r="E46" s="13">
        <v>26100</v>
      </c>
      <c r="F46" s="13">
        <v>16000</v>
      </c>
      <c r="G46" s="13">
        <v>22000</v>
      </c>
      <c r="H46" s="13">
        <v>2100</v>
      </c>
      <c r="I46" s="13">
        <v>7400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700</v>
      </c>
      <c r="H48" s="13">
        <v>400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26600</v>
      </c>
      <c r="F54" s="13">
        <v>16500</v>
      </c>
      <c r="G54" s="13">
        <v>22700</v>
      </c>
      <c r="H54" s="13">
        <v>2500</v>
      </c>
      <c r="I54" s="13">
        <v>8900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500</v>
      </c>
      <c r="H57" s="13">
        <v>600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1000</v>
      </c>
      <c r="F59" s="13">
        <v>1100</v>
      </c>
      <c r="G59" s="13">
        <v>800</v>
      </c>
      <c r="H59" s="13">
        <v>700</v>
      </c>
      <c r="I59" s="13">
        <v>700</v>
      </c>
      <c r="J59" s="13">
        <v>1000</v>
      </c>
      <c r="K59" s="13"/>
    </row>
    <row r="60" spans="3:11" x14ac:dyDescent="0.2">
      <c r="C60" s="11" t="s">
        <v>68</v>
      </c>
      <c r="D60" s="13">
        <v>1700</v>
      </c>
      <c r="E60" s="13">
        <v>1000</v>
      </c>
      <c r="F60" s="13">
        <v>1200</v>
      </c>
      <c r="G60" s="13">
        <v>1200</v>
      </c>
      <c r="H60" s="13">
        <v>1300</v>
      </c>
      <c r="I60" s="13">
        <v>800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0</v>
      </c>
      <c r="I62" s="13">
        <v>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1100</v>
      </c>
      <c r="F66" s="13">
        <v>1400</v>
      </c>
      <c r="G66" s="13">
        <v>1600</v>
      </c>
      <c r="H66" s="13">
        <v>1300</v>
      </c>
      <c r="I66" s="13">
        <v>800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-91500</v>
      </c>
      <c r="E72" s="13">
        <v>-77700</v>
      </c>
      <c r="F72" s="13">
        <v>-67200</v>
      </c>
      <c r="G72" s="13">
        <v>-56300</v>
      </c>
      <c r="H72" s="13">
        <v>-47700</v>
      </c>
      <c r="I72" s="13">
        <v>-39200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25500</v>
      </c>
      <c r="F76" s="13">
        <v>15100</v>
      </c>
      <c r="G76" s="13">
        <v>21100</v>
      </c>
      <c r="H76" s="13">
        <v>1200</v>
      </c>
      <c r="I76" s="13">
        <v>8100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-13900</v>
      </c>
      <c r="E81" s="13">
        <v>-10400</v>
      </c>
      <c r="F81" s="13">
        <v>-10900</v>
      </c>
      <c r="G81" s="13">
        <v>-8600</v>
      </c>
      <c r="H81" s="13">
        <v>-8600</v>
      </c>
      <c r="I81" s="13">
        <v>-8100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-9900</v>
      </c>
      <c r="F89" s="13">
        <v>-11000</v>
      </c>
      <c r="G89" s="13">
        <v>-8400</v>
      </c>
      <c r="H89" s="13">
        <v>-6100</v>
      </c>
      <c r="I89" s="13">
        <v>-8000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>
        <v>0</v>
      </c>
      <c r="H94" s="13">
        <v>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20000</v>
      </c>
      <c r="F100" s="13">
        <v>4300</v>
      </c>
      <c r="G100" s="13">
        <v>27800</v>
      </c>
      <c r="H100" s="13">
        <v>1200</v>
      </c>
      <c r="I100" s="13">
        <v>5100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10000</v>
      </c>
      <c r="F102" s="13">
        <v>-6700</v>
      </c>
      <c r="G102" s="13">
        <v>19400</v>
      </c>
      <c r="H102" s="13">
        <v>-5000</v>
      </c>
      <c r="I102" s="13">
        <v>-3400</v>
      </c>
      <c r="J102" s="13">
        <v>500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26000</v>
      </c>
      <c r="F12" s="13">
        <v>14400</v>
      </c>
      <c r="G12" s="13">
        <v>13000</v>
      </c>
      <c r="H12" s="13">
        <v>13800</v>
      </c>
      <c r="I12" s="13">
        <v>7600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29100</v>
      </c>
      <c r="F17" s="13">
        <v>15100</v>
      </c>
      <c r="G17" s="13">
        <v>17000</v>
      </c>
      <c r="H17" s="13">
        <v>15000</v>
      </c>
      <c r="I17" s="13">
        <v>10800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>
        <v>-29100</v>
      </c>
      <c r="F18" s="13">
        <v>-15100</v>
      </c>
      <c r="G18" s="13">
        <v>-17000</v>
      </c>
      <c r="H18" s="13">
        <v>-15000</v>
      </c>
      <c r="I18" s="13">
        <v>-10800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-12600</v>
      </c>
      <c r="G20" s="13">
        <v>-2300</v>
      </c>
      <c r="H20" s="13">
        <v>-200</v>
      </c>
      <c r="I20" s="13">
        <v>-1600</v>
      </c>
      <c r="J20" s="13">
        <v>0</v>
      </c>
      <c r="K20" s="13"/>
    </row>
    <row r="21" spans="3:11" x14ac:dyDescent="0.2">
      <c r="C21" s="11" t="s">
        <v>33</v>
      </c>
      <c r="D21" s="13">
        <v>-24000</v>
      </c>
      <c r="E21" s="13">
        <v>-32900</v>
      </c>
      <c r="F21" s="13">
        <v>-27400</v>
      </c>
      <c r="G21" s="13">
        <v>-19000</v>
      </c>
      <c r="H21" s="13">
        <v>-15000</v>
      </c>
      <c r="I21" s="13">
        <v>-12200</v>
      </c>
      <c r="J21" s="13">
        <v>-8400</v>
      </c>
      <c r="K21" s="13"/>
    </row>
    <row r="22" spans="3:11" x14ac:dyDescent="0.2">
      <c r="C22" s="11" t="s">
        <v>34</v>
      </c>
      <c r="D22" s="13">
        <v>1700</v>
      </c>
      <c r="E22" s="13">
        <v>600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-26300</v>
      </c>
      <c r="E23" s="13">
        <v>-33800</v>
      </c>
      <c r="F23" s="13">
        <v>-27700</v>
      </c>
      <c r="G23" s="13">
        <v>-19300</v>
      </c>
      <c r="H23" s="13">
        <v>-15300</v>
      </c>
      <c r="I23" s="13">
        <v>-12400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-33800</v>
      </c>
      <c r="F26" s="13">
        <v>-27700</v>
      </c>
      <c r="G26" s="13">
        <v>-19300</v>
      </c>
      <c r="H26" s="13">
        <v>-15200</v>
      </c>
      <c r="I26" s="13">
        <v>-12400</v>
      </c>
      <c r="J26" s="13">
        <v>-8600</v>
      </c>
      <c r="K26" s="13"/>
    </row>
    <row r="27" spans="3:11" x14ac:dyDescent="0.2">
      <c r="C27" s="11" t="s">
        <v>38</v>
      </c>
      <c r="D27" s="13">
        <v>-26300</v>
      </c>
      <c r="E27" s="13">
        <v>-33800</v>
      </c>
      <c r="F27" s="13">
        <v>-27700</v>
      </c>
      <c r="G27" s="13">
        <v>-19300</v>
      </c>
      <c r="H27" s="13">
        <v>-15200</v>
      </c>
      <c r="I27" s="13">
        <v>-12400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4100</v>
      </c>
      <c r="F32" s="13">
        <v>12600</v>
      </c>
      <c r="G32" s="13">
        <v>2300</v>
      </c>
      <c r="H32" s="13">
        <v>200</v>
      </c>
      <c r="I32" s="13">
        <v>1600</v>
      </c>
      <c r="J32" s="13">
        <v>0</v>
      </c>
      <c r="K32" s="13"/>
    </row>
    <row r="33" spans="2:11" x14ac:dyDescent="0.2">
      <c r="C33" s="11" t="s">
        <v>44</v>
      </c>
      <c r="D33" s="13">
        <v>-26300</v>
      </c>
      <c r="E33" s="13">
        <v>-33800</v>
      </c>
      <c r="F33" s="13">
        <v>-27700</v>
      </c>
      <c r="G33" s="13">
        <v>-19300</v>
      </c>
      <c r="H33" s="13">
        <v>-15200</v>
      </c>
      <c r="I33" s="13">
        <v>-12400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-33800</v>
      </c>
      <c r="F35" s="13">
        <v>-27700</v>
      </c>
      <c r="G35" s="13">
        <v>-19300</v>
      </c>
      <c r="H35" s="13">
        <v>-15200</v>
      </c>
      <c r="I35" s="13">
        <v>-12400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26000</v>
      </c>
      <c r="F41" s="13">
        <v>6300</v>
      </c>
      <c r="G41" s="13">
        <v>6900</v>
      </c>
      <c r="H41" s="13">
        <v>15600</v>
      </c>
      <c r="I41" s="13">
        <v>21500</v>
      </c>
      <c r="J41" s="13">
        <v>3300</v>
      </c>
      <c r="K41" s="13"/>
    </row>
    <row r="42" spans="2:11" x14ac:dyDescent="0.2">
      <c r="C42" s="11" t="s">
        <v>50</v>
      </c>
      <c r="D42" s="13">
        <v>600</v>
      </c>
      <c r="E42" s="13">
        <v>1000</v>
      </c>
      <c r="F42" s="13">
        <v>14000</v>
      </c>
      <c r="G42" s="13">
        <v>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5800</v>
      </c>
      <c r="E43" s="13">
        <v>5600</v>
      </c>
      <c r="F43" s="13">
        <v>5700</v>
      </c>
      <c r="G43" s="13">
        <v>8500</v>
      </c>
      <c r="H43" s="13">
        <v>5100</v>
      </c>
      <c r="I43" s="13">
        <v>3900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0</v>
      </c>
      <c r="G45" s="13">
        <v>0</v>
      </c>
      <c r="H45" s="13">
        <v>300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20200</v>
      </c>
      <c r="E46" s="13">
        <v>34000</v>
      </c>
      <c r="F46" s="13">
        <v>26100</v>
      </c>
      <c r="G46" s="13">
        <v>16000</v>
      </c>
      <c r="H46" s="13">
        <v>21000</v>
      </c>
      <c r="I46" s="13">
        <v>25400</v>
      </c>
      <c r="J46" s="13">
        <v>6400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400</v>
      </c>
      <c r="G47" s="13">
        <v>400</v>
      </c>
      <c r="H47" s="13">
        <v>300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100</v>
      </c>
      <c r="G48" s="13">
        <v>200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2900</v>
      </c>
      <c r="E49" s="13">
        <v>3000</v>
      </c>
      <c r="F49" s="13">
        <v>2900</v>
      </c>
      <c r="G49" s="13">
        <v>2600</v>
      </c>
      <c r="H49" s="13">
        <v>2100</v>
      </c>
      <c r="I49" s="13">
        <v>2200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37800</v>
      </c>
      <c r="F54" s="13">
        <v>29500</v>
      </c>
      <c r="G54" s="13">
        <v>19200</v>
      </c>
      <c r="H54" s="13">
        <v>23700</v>
      </c>
      <c r="I54" s="13">
        <v>28200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8300</v>
      </c>
      <c r="F57" s="13">
        <v>8700</v>
      </c>
      <c r="G57" s="13">
        <v>8500</v>
      </c>
      <c r="H57" s="13">
        <v>5300</v>
      </c>
      <c r="I57" s="13">
        <v>2600</v>
      </c>
      <c r="J57" s="13">
        <v>2100</v>
      </c>
      <c r="K57" s="13"/>
    </row>
    <row r="58" spans="3:11" x14ac:dyDescent="0.2">
      <c r="C58" s="11" t="s">
        <v>66</v>
      </c>
      <c r="D58" s="13">
        <v>8900</v>
      </c>
      <c r="E58" s="13">
        <v>9500</v>
      </c>
      <c r="F58" s="13">
        <v>12000</v>
      </c>
      <c r="G58" s="13">
        <v>5400</v>
      </c>
      <c r="H58" s="13">
        <v>2000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4600</v>
      </c>
      <c r="E59" s="13">
        <v>7000</v>
      </c>
      <c r="F59" s="13">
        <v>4200</v>
      </c>
      <c r="G59" s="13">
        <v>7400</v>
      </c>
      <c r="H59" s="13">
        <v>1700</v>
      </c>
      <c r="I59" s="13">
        <v>1300</v>
      </c>
      <c r="J59" s="13">
        <v>900</v>
      </c>
      <c r="K59" s="13"/>
    </row>
    <row r="60" spans="3:11" x14ac:dyDescent="0.2">
      <c r="C60" s="11" t="s">
        <v>68</v>
      </c>
      <c r="D60" s="13">
        <v>21000</v>
      </c>
      <c r="E60" s="13">
        <v>24700</v>
      </c>
      <c r="F60" s="13">
        <v>24900</v>
      </c>
      <c r="G60" s="13">
        <v>21300</v>
      </c>
      <c r="H60" s="13">
        <v>9000</v>
      </c>
      <c r="I60" s="13">
        <v>4300</v>
      </c>
      <c r="J60" s="13">
        <v>3200</v>
      </c>
      <c r="K60" s="13"/>
    </row>
    <row r="61" spans="3:11" x14ac:dyDescent="0.2">
      <c r="C61" s="11" t="s">
        <v>69</v>
      </c>
      <c r="D61" s="13">
        <v>4700</v>
      </c>
      <c r="E61" s="13">
        <v>6200</v>
      </c>
      <c r="F61" s="13">
        <v>2000</v>
      </c>
      <c r="G61" s="13">
        <v>5900</v>
      </c>
      <c r="H61" s="13">
        <v>6900</v>
      </c>
      <c r="I61" s="13">
        <v>800</v>
      </c>
      <c r="J61" s="13">
        <v>1000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200</v>
      </c>
      <c r="G62" s="13">
        <v>200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31500</v>
      </c>
      <c r="F66" s="13">
        <v>27000</v>
      </c>
      <c r="G66" s="13">
        <v>27300</v>
      </c>
      <c r="H66" s="13">
        <v>16100</v>
      </c>
      <c r="I66" s="13">
        <v>5100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-52000</v>
      </c>
      <c r="E72" s="13">
        <v>-53200</v>
      </c>
      <c r="F72" s="13">
        <v>-43700</v>
      </c>
      <c r="G72" s="13">
        <v>-62300</v>
      </c>
      <c r="H72" s="13">
        <v>-43100</v>
      </c>
      <c r="I72" s="13">
        <v>-28300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6300</v>
      </c>
      <c r="F76" s="13">
        <v>2500</v>
      </c>
      <c r="G76" s="13">
        <v>-8100</v>
      </c>
      <c r="H76" s="13">
        <v>7600</v>
      </c>
      <c r="I76" s="13">
        <v>23000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-26300</v>
      </c>
      <c r="E81" s="13">
        <v>-33800</v>
      </c>
      <c r="F81" s="13">
        <v>-27700</v>
      </c>
      <c r="G81" s="13">
        <v>-19300</v>
      </c>
      <c r="H81" s="13">
        <v>-15200</v>
      </c>
      <c r="I81" s="13">
        <v>-12400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-25800</v>
      </c>
      <c r="F89" s="13">
        <v>-10600</v>
      </c>
      <c r="G89" s="13">
        <v>-16600</v>
      </c>
      <c r="H89" s="13">
        <v>-13100</v>
      </c>
      <c r="I89" s="13">
        <v>-9500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13200</v>
      </c>
      <c r="F94" s="13">
        <v>-13800</v>
      </c>
      <c r="G94" s="13">
        <v>-300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32200</v>
      </c>
      <c r="F100" s="13">
        <v>23800</v>
      </c>
      <c r="G100" s="13">
        <v>8100</v>
      </c>
      <c r="H100" s="13">
        <v>7300</v>
      </c>
      <c r="I100" s="13">
        <v>27800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-14000</v>
      </c>
      <c r="E102" s="13">
        <v>19600</v>
      </c>
      <c r="F102" s="13">
        <v>-500</v>
      </c>
      <c r="G102" s="13">
        <v>-8800</v>
      </c>
      <c r="H102" s="13">
        <v>-5900</v>
      </c>
      <c r="I102" s="13">
        <v>18200</v>
      </c>
      <c r="J102" s="13">
        <v>-6900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7365000</v>
      </c>
      <c r="E8" s="13">
        <v>7100000</v>
      </c>
      <c r="F8" s="13">
        <v>6593000</v>
      </c>
      <c r="G8" s="13">
        <v>8203000</v>
      </c>
      <c r="H8" s="13">
        <v>7239000</v>
      </c>
      <c r="I8" s="13">
        <v>6135000</v>
      </c>
      <c r="J8" s="13">
        <v>5352000</v>
      </c>
      <c r="K8" s="13"/>
    </row>
    <row r="9" spans="1:11" x14ac:dyDescent="0.2">
      <c r="C9" s="11" t="s">
        <v>22</v>
      </c>
      <c r="D9" s="13">
        <v>2630000</v>
      </c>
      <c r="E9" s="13">
        <v>2489000</v>
      </c>
      <c r="F9" s="13">
        <v>2267000</v>
      </c>
      <c r="G9" s="13">
        <v>2657000</v>
      </c>
      <c r="H9" s="13">
        <v>2524000</v>
      </c>
      <c r="I9" s="13">
        <v>2344000</v>
      </c>
      <c r="J9" s="13">
        <v>1950000</v>
      </c>
      <c r="K9" s="13"/>
    </row>
    <row r="10" spans="1:11" x14ac:dyDescent="0.2">
      <c r="C10" s="11" t="s">
        <v>23</v>
      </c>
      <c r="D10" s="13">
        <v>4735000</v>
      </c>
      <c r="E10" s="13">
        <v>4611000</v>
      </c>
      <c r="F10" s="13">
        <v>4326000</v>
      </c>
      <c r="G10" s="13">
        <v>5546000</v>
      </c>
      <c r="H10" s="13">
        <v>4715000</v>
      </c>
      <c r="I10" s="13">
        <v>3791000</v>
      </c>
      <c r="J10" s="13">
        <v>3402000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287000</v>
      </c>
      <c r="E15" s="13">
        <v>308000</v>
      </c>
      <c r="F15" s="13">
        <v>319000</v>
      </c>
      <c r="G15" s="13">
        <v>341000</v>
      </c>
      <c r="H15" s="13">
        <v>308000</v>
      </c>
      <c r="I15" s="13">
        <v>275000</v>
      </c>
      <c r="J15" s="13">
        <v>240000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6934000</v>
      </c>
      <c r="E17" s="13">
        <v>6652000</v>
      </c>
      <c r="F17" s="13">
        <v>6360000</v>
      </c>
      <c r="G17" s="13">
        <v>7415000</v>
      </c>
      <c r="H17" s="13">
        <v>6917000</v>
      </c>
      <c r="I17" s="13">
        <v>5690000</v>
      </c>
      <c r="J17" s="13">
        <v>4921000</v>
      </c>
      <c r="K17" s="13"/>
    </row>
    <row r="18" spans="3:11" x14ac:dyDescent="0.2">
      <c r="C18" s="11" t="s">
        <v>30</v>
      </c>
      <c r="D18" s="13">
        <v>431000</v>
      </c>
      <c r="E18" s="13">
        <v>448000</v>
      </c>
      <c r="F18" s="13">
        <v>233000</v>
      </c>
      <c r="G18" s="13">
        <v>788000</v>
      </c>
      <c r="H18" s="13">
        <v>322000</v>
      </c>
      <c r="I18" s="13">
        <v>445000</v>
      </c>
      <c r="J18" s="13">
        <v>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846000</v>
      </c>
      <c r="E20" s="13">
        <v>3541000</v>
      </c>
      <c r="F20" s="13">
        <v>-2071000</v>
      </c>
      <c r="G20" s="13">
        <v>2565000</v>
      </c>
      <c r="H20" s="13">
        <v>3413000</v>
      </c>
      <c r="I20" s="13">
        <v>2215000</v>
      </c>
      <c r="J20" s="13">
        <v>1711000</v>
      </c>
      <c r="K20" s="13"/>
    </row>
    <row r="21" spans="3:11" x14ac:dyDescent="0.2">
      <c r="C21" s="11" t="s">
        <v>33</v>
      </c>
      <c r="D21" s="13">
        <v>1564000</v>
      </c>
      <c r="E21" s="13">
        <v>4297000</v>
      </c>
      <c r="F21" s="13">
        <v>-1519000</v>
      </c>
      <c r="G21" s="13">
        <v>3694000</v>
      </c>
      <c r="H21" s="13">
        <v>4043000</v>
      </c>
      <c r="I21" s="13">
        <v>2935000</v>
      </c>
      <c r="J21" s="13">
        <v>2382000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1277000</v>
      </c>
      <c r="E23" s="13">
        <v>3989000</v>
      </c>
      <c r="F23" s="13">
        <v>-1838000</v>
      </c>
      <c r="G23" s="13">
        <v>3353000</v>
      </c>
      <c r="H23" s="13">
        <v>3735000</v>
      </c>
      <c r="I23" s="13">
        <v>2660000</v>
      </c>
      <c r="J23" s="13">
        <v>2142000</v>
      </c>
      <c r="K23" s="13"/>
    </row>
    <row r="24" spans="3:11" x14ac:dyDescent="0.2">
      <c r="C24" s="11" t="s">
        <v>36</v>
      </c>
      <c r="D24" s="13">
        <v>281000</v>
      </c>
      <c r="E24" s="13">
        <v>490000</v>
      </c>
      <c r="F24" s="13">
        <v>220000</v>
      </c>
      <c r="G24" s="13">
        <v>196000</v>
      </c>
      <c r="H24" s="13">
        <v>81000</v>
      </c>
      <c r="I24" s="13">
        <v>192000</v>
      </c>
      <c r="J24" s="13">
        <v>-575000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996000</v>
      </c>
      <c r="E26" s="13">
        <v>3499000</v>
      </c>
      <c r="F26" s="13">
        <v>-2058000</v>
      </c>
      <c r="G26" s="13">
        <v>3157000</v>
      </c>
      <c r="H26" s="13">
        <v>3654000</v>
      </c>
      <c r="I26" s="13">
        <v>2468000</v>
      </c>
      <c r="J26" s="13">
        <v>2717000</v>
      </c>
      <c r="K26" s="13"/>
    </row>
    <row r="27" spans="3:11" x14ac:dyDescent="0.2">
      <c r="C27" s="11" t="s">
        <v>38</v>
      </c>
      <c r="D27" s="13">
        <v>-47000</v>
      </c>
      <c r="E27" s="13">
        <v>530000</v>
      </c>
      <c r="F27" s="13">
        <v>-1207000</v>
      </c>
      <c r="G27" s="13">
        <v>949000</v>
      </c>
      <c r="H27" s="13">
        <v>862000</v>
      </c>
      <c r="I27" s="13">
        <v>158000</v>
      </c>
      <c r="J27" s="13">
        <v>761000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-846000</v>
      </c>
      <c r="E32" s="13">
        <v>-3541000</v>
      </c>
      <c r="F32" s="13">
        <v>2071000</v>
      </c>
      <c r="G32" s="13">
        <v>-2565000</v>
      </c>
      <c r="H32" s="13">
        <v>-3413000</v>
      </c>
      <c r="I32" s="13">
        <v>-2215000</v>
      </c>
      <c r="J32" s="13">
        <v>-1711000</v>
      </c>
      <c r="K32" s="13"/>
    </row>
    <row r="33" spans="2:11" x14ac:dyDescent="0.2">
      <c r="C33" s="11" t="s">
        <v>44</v>
      </c>
      <c r="D33" s="13">
        <v>-47000</v>
      </c>
      <c r="E33" s="13">
        <v>530000</v>
      </c>
      <c r="F33" s="13">
        <v>-1207000</v>
      </c>
      <c r="G33" s="13">
        <v>949000</v>
      </c>
      <c r="H33" s="13">
        <v>862000</v>
      </c>
      <c r="I33" s="13">
        <v>158000</v>
      </c>
      <c r="J33" s="13">
        <v>761000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530000</v>
      </c>
      <c r="F35" s="13">
        <v>-1207000</v>
      </c>
      <c r="G35" s="13">
        <v>949000</v>
      </c>
      <c r="H35" s="13">
        <v>862000</v>
      </c>
      <c r="I35" s="13">
        <v>158000</v>
      </c>
      <c r="J35" s="13">
        <v>761000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4020000</v>
      </c>
      <c r="E41" s="13">
        <v>2576000</v>
      </c>
      <c r="F41" s="13">
        <v>2473000</v>
      </c>
      <c r="G41" s="13">
        <v>1438000</v>
      </c>
      <c r="H41" s="13">
        <v>3288000</v>
      </c>
      <c r="I41" s="13">
        <v>1491000</v>
      </c>
      <c r="J41" s="13">
        <v>1456000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1101000</v>
      </c>
      <c r="E43" s="13">
        <v>925000</v>
      </c>
      <c r="F43" s="13">
        <v>830000</v>
      </c>
      <c r="G43" s="13">
        <v>567000</v>
      </c>
      <c r="H43" s="13">
        <v>1255000</v>
      </c>
      <c r="I43" s="13">
        <v>428000</v>
      </c>
      <c r="J43" s="13">
        <v>416000</v>
      </c>
      <c r="K43" s="13"/>
    </row>
    <row r="44" spans="2:11" x14ac:dyDescent="0.2">
      <c r="C44" s="11" t="s">
        <v>52</v>
      </c>
      <c r="D44" s="13">
        <v>176000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1213000</v>
      </c>
      <c r="E45" s="13">
        <v>1424000</v>
      </c>
      <c r="F45" s="13">
        <v>1118000</v>
      </c>
      <c r="G45" s="13">
        <v>897000</v>
      </c>
      <c r="H45" s="13">
        <v>1567000</v>
      </c>
      <c r="I45" s="13">
        <v>560000</v>
      </c>
      <c r="J45" s="13">
        <v>2179000</v>
      </c>
      <c r="K45" s="13"/>
    </row>
    <row r="46" spans="2:11" x14ac:dyDescent="0.2">
      <c r="C46" s="11" t="s">
        <v>54</v>
      </c>
      <c r="D46" s="13">
        <v>6510000</v>
      </c>
      <c r="E46" s="13">
        <v>4925000</v>
      </c>
      <c r="F46" s="13">
        <v>4421000</v>
      </c>
      <c r="G46" s="13">
        <v>2902000</v>
      </c>
      <c r="H46" s="13">
        <v>6110000</v>
      </c>
      <c r="I46" s="13">
        <v>2479000</v>
      </c>
      <c r="J46" s="13">
        <v>4051000</v>
      </c>
      <c r="K46" s="13"/>
    </row>
    <row r="47" spans="2:11" x14ac:dyDescent="0.2">
      <c r="C47" s="11" t="s">
        <v>55</v>
      </c>
      <c r="D47" s="13">
        <v>22907000</v>
      </c>
      <c r="E47" s="13">
        <v>23267000</v>
      </c>
      <c r="F47" s="13">
        <v>21556000</v>
      </c>
      <c r="G47" s="13">
        <v>22407000</v>
      </c>
      <c r="H47" s="13">
        <v>24059000</v>
      </c>
      <c r="I47" s="13">
        <v>20780000</v>
      </c>
      <c r="J47" s="13">
        <v>17591000</v>
      </c>
      <c r="K47" s="13"/>
    </row>
    <row r="48" spans="2:11" x14ac:dyDescent="0.2">
      <c r="C48" s="11" t="s">
        <v>56</v>
      </c>
      <c r="D48" s="13">
        <v>77986000</v>
      </c>
      <c r="E48" s="13">
        <v>70236000</v>
      </c>
      <c r="F48" s="13">
        <v>77845000</v>
      </c>
      <c r="G48" s="13">
        <v>82789000</v>
      </c>
      <c r="H48" s="13">
        <v>87702000</v>
      </c>
      <c r="I48" s="13">
        <v>56814000</v>
      </c>
      <c r="J48" s="13">
        <v>54141000</v>
      </c>
      <c r="K48" s="13"/>
    </row>
    <row r="49" spans="3:11" x14ac:dyDescent="0.2">
      <c r="C49" s="11" t="s">
        <v>57</v>
      </c>
      <c r="D49" s="13">
        <v>1912000</v>
      </c>
      <c r="E49" s="13">
        <v>1796000</v>
      </c>
      <c r="F49" s="13">
        <v>2062000</v>
      </c>
      <c r="G49" s="13">
        <v>2203000</v>
      </c>
      <c r="H49" s="13">
        <v>2288000</v>
      </c>
      <c r="I49" s="13">
        <v>2267000</v>
      </c>
      <c r="J49" s="13">
        <v>1902000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3201000</v>
      </c>
      <c r="E52" s="13">
        <v>11780000</v>
      </c>
      <c r="F52" s="13">
        <v>2067000</v>
      </c>
      <c r="G52" s="13">
        <v>1342000</v>
      </c>
      <c r="H52" s="13">
        <v>2361000</v>
      </c>
      <c r="I52" s="13">
        <v>2007000</v>
      </c>
      <c r="J52" s="13">
        <v>442000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112516000</v>
      </c>
      <c r="E54" s="13">
        <v>112004000</v>
      </c>
      <c r="F54" s="13">
        <v>107951000</v>
      </c>
      <c r="G54" s="13">
        <v>111643000</v>
      </c>
      <c r="H54" s="13">
        <v>122520000</v>
      </c>
      <c r="I54" s="13">
        <v>84347000</v>
      </c>
      <c r="J54" s="13">
        <v>78127000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2852000</v>
      </c>
      <c r="E57" s="13">
        <v>2021000</v>
      </c>
      <c r="F57" s="13">
        <v>2094000</v>
      </c>
      <c r="G57" s="13">
        <v>2537000</v>
      </c>
      <c r="H57" s="13">
        <v>2466000</v>
      </c>
      <c r="I57" s="13">
        <v>1636000</v>
      </c>
      <c r="J57" s="13">
        <v>1810000</v>
      </c>
      <c r="K57" s="13"/>
    </row>
    <row r="58" spans="3:11" x14ac:dyDescent="0.2">
      <c r="C58" s="11" t="s">
        <v>66</v>
      </c>
      <c r="D58" s="13">
        <v>39247000</v>
      </c>
      <c r="E58" s="13">
        <v>39638000</v>
      </c>
      <c r="F58" s="13">
        <v>14179000</v>
      </c>
      <c r="G58" s="13">
        <v>9040000</v>
      </c>
      <c r="H58" s="13">
        <v>6653000</v>
      </c>
      <c r="I58" s="13">
        <v>6904000</v>
      </c>
      <c r="J58" s="13">
        <v>5596000</v>
      </c>
      <c r="K58" s="13"/>
    </row>
    <row r="59" spans="3:11" x14ac:dyDescent="0.2">
      <c r="C59" s="11" t="s">
        <v>67</v>
      </c>
      <c r="D59" s="13">
        <v>2869000</v>
      </c>
      <c r="E59" s="13">
        <v>3706000</v>
      </c>
      <c r="F59" s="13">
        <v>1551000</v>
      </c>
      <c r="G59" s="13">
        <v>749000</v>
      </c>
      <c r="H59" s="13">
        <v>1024000</v>
      </c>
      <c r="I59" s="13">
        <v>1973000</v>
      </c>
      <c r="J59" s="13">
        <v>809000</v>
      </c>
      <c r="K59" s="13"/>
    </row>
    <row r="60" spans="3:11" x14ac:dyDescent="0.2">
      <c r="C60" s="11" t="s">
        <v>68</v>
      </c>
      <c r="D60" s="13">
        <v>44968000</v>
      </c>
      <c r="E60" s="13">
        <v>45365000</v>
      </c>
      <c r="F60" s="13">
        <v>17824000</v>
      </c>
      <c r="G60" s="13">
        <v>12326000</v>
      </c>
      <c r="H60" s="13">
        <v>10143000</v>
      </c>
      <c r="I60" s="13">
        <v>10513000</v>
      </c>
      <c r="J60" s="13">
        <v>8215000</v>
      </c>
      <c r="K60" s="13"/>
    </row>
    <row r="61" spans="3:11" x14ac:dyDescent="0.2">
      <c r="C61" s="11" t="s">
        <v>69</v>
      </c>
      <c r="D61" s="13">
        <v>20924000</v>
      </c>
      <c r="E61" s="13">
        <v>14433000</v>
      </c>
      <c r="F61" s="13">
        <v>42138000</v>
      </c>
      <c r="G61" s="13">
        <v>47472000</v>
      </c>
      <c r="H61" s="13">
        <v>57942000</v>
      </c>
      <c r="I61" s="13">
        <v>30749000</v>
      </c>
      <c r="J61" s="13">
        <v>28423000</v>
      </c>
      <c r="K61" s="13"/>
    </row>
    <row r="62" spans="3:11" x14ac:dyDescent="0.2">
      <c r="C62" s="11" t="s">
        <v>70</v>
      </c>
      <c r="D62" s="13">
        <v>4887000</v>
      </c>
      <c r="E62" s="13">
        <v>4119000</v>
      </c>
      <c r="F62" s="13">
        <v>6070000</v>
      </c>
      <c r="G62" s="13">
        <v>6770000</v>
      </c>
      <c r="H62" s="13">
        <v>7532000</v>
      </c>
      <c r="I62" s="13">
        <v>6645000</v>
      </c>
      <c r="J62" s="13">
        <v>7267000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103596000</v>
      </c>
      <c r="E66" s="13">
        <v>102496000</v>
      </c>
      <c r="F66" s="13">
        <v>95539000</v>
      </c>
      <c r="G66" s="13">
        <v>97945000</v>
      </c>
      <c r="H66" s="13">
        <v>110163000</v>
      </c>
      <c r="I66" s="13">
        <v>76946000</v>
      </c>
      <c r="J66" s="13">
        <v>70585000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703000</v>
      </c>
      <c r="E70" s="13">
        <v>703000</v>
      </c>
      <c r="F70" s="13">
        <v>703000</v>
      </c>
      <c r="G70" s="13">
        <v>424000</v>
      </c>
      <c r="H70" s="13">
        <v>4000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8217000</v>
      </c>
      <c r="E76" s="13">
        <v>8805000</v>
      </c>
      <c r="F76" s="13">
        <v>11709000</v>
      </c>
      <c r="G76" s="13">
        <v>13274000</v>
      </c>
      <c r="H76" s="13">
        <v>12353000</v>
      </c>
      <c r="I76" s="13">
        <v>7395000</v>
      </c>
      <c r="J76" s="13">
        <v>7536000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-47000</v>
      </c>
      <c r="E81" s="13">
        <v>530000</v>
      </c>
      <c r="F81" s="13">
        <v>-1207000</v>
      </c>
      <c r="G81" s="13">
        <v>949000</v>
      </c>
      <c r="H81" s="13">
        <v>862000</v>
      </c>
      <c r="I81" s="13">
        <v>158000</v>
      </c>
      <c r="J81" s="13">
        <v>761000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308000</v>
      </c>
      <c r="F83" s="13">
        <v>319000</v>
      </c>
      <c r="G83" s="13">
        <v>341000</v>
      </c>
      <c r="H83" s="13">
        <v>308000</v>
      </c>
      <c r="I83" s="13">
        <v>275000</v>
      </c>
      <c r="J83" s="13">
        <v>240000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150000</v>
      </c>
      <c r="E89" s="13">
        <v>606000</v>
      </c>
      <c r="F89" s="13">
        <v>1332000</v>
      </c>
      <c r="G89" s="13">
        <v>624000</v>
      </c>
      <c r="H89" s="13">
        <v>1357000</v>
      </c>
      <c r="I89" s="13">
        <v>639000</v>
      </c>
      <c r="J89" s="13">
        <v>745000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-1602000</v>
      </c>
      <c r="E91" s="13">
        <v>-2263000</v>
      </c>
      <c r="F91" s="13">
        <v>-2475000</v>
      </c>
      <c r="G91" s="13">
        <v>-4921000</v>
      </c>
      <c r="H91" s="13">
        <v>-15885000</v>
      </c>
      <c r="I91" s="13">
        <v>-6150000</v>
      </c>
      <c r="J91" s="13">
        <v>-7926000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7811000</v>
      </c>
      <c r="E94" s="13">
        <v>182000</v>
      </c>
      <c r="F94" s="13">
        <v>-99000</v>
      </c>
      <c r="G94" s="13">
        <v>-1611000</v>
      </c>
      <c r="H94" s="13">
        <v>-8406000</v>
      </c>
      <c r="I94" s="13">
        <v>-1886000</v>
      </c>
      <c r="J94" s="13">
        <v>-3234000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-463000</v>
      </c>
      <c r="E96" s="13">
        <v>-402000</v>
      </c>
      <c r="F96" s="13">
        <v>-625000</v>
      </c>
      <c r="G96" s="13">
        <v>-588000</v>
      </c>
      <c r="H96" s="13">
        <v>-410000</v>
      </c>
      <c r="I96" s="13">
        <v>-301000</v>
      </c>
      <c r="J96" s="13">
        <v>-293000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-6458000</v>
      </c>
      <c r="E100" s="13">
        <v>-666000</v>
      </c>
      <c r="F100" s="13">
        <v>-215000</v>
      </c>
      <c r="G100" s="13">
        <v>-892000</v>
      </c>
      <c r="H100" s="13">
        <v>8873000</v>
      </c>
      <c r="I100" s="13">
        <v>1248000</v>
      </c>
      <c r="J100" s="13">
        <v>2906000</v>
      </c>
      <c r="K100" s="13"/>
    </row>
    <row r="101" spans="3:11" x14ac:dyDescent="0.2">
      <c r="C101" s="11" t="s">
        <v>19</v>
      </c>
      <c r="D101" s="13">
        <v>-59000</v>
      </c>
      <c r="E101" s="13">
        <v>-19000</v>
      </c>
      <c r="F101" s="13">
        <v>17000</v>
      </c>
      <c r="G101" s="13">
        <v>29000</v>
      </c>
      <c r="H101" s="13">
        <v>-27000</v>
      </c>
      <c r="I101" s="13">
        <v>34000</v>
      </c>
      <c r="J101" s="13">
        <v>4000</v>
      </c>
      <c r="K101" s="13"/>
    </row>
    <row r="102" spans="3:11" x14ac:dyDescent="0.2">
      <c r="C102" s="11" t="s">
        <v>20</v>
      </c>
      <c r="D102" s="13">
        <v>1444000</v>
      </c>
      <c r="E102" s="13">
        <v>103000</v>
      </c>
      <c r="F102" s="13">
        <v>1035000</v>
      </c>
      <c r="G102" s="13">
        <v>-1850000</v>
      </c>
      <c r="H102" s="13">
        <v>1797000</v>
      </c>
      <c r="I102" s="13">
        <v>35000</v>
      </c>
      <c r="J102" s="13">
        <v>421000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6060900</v>
      </c>
      <c r="E8" s="13">
        <v>5709100</v>
      </c>
      <c r="F8" s="13">
        <v>4993700</v>
      </c>
      <c r="G8" s="13">
        <v>4529000</v>
      </c>
      <c r="H8" s="13">
        <v>4362200</v>
      </c>
      <c r="I8" s="13">
        <v>4329900</v>
      </c>
      <c r="J8" s="13">
        <v>4142600</v>
      </c>
      <c r="K8" s="13"/>
    </row>
    <row r="9" spans="1:11" x14ac:dyDescent="0.2">
      <c r="C9" s="11" t="s">
        <v>22</v>
      </c>
      <c r="D9" s="13">
        <v>4275500</v>
      </c>
      <c r="E9" s="13">
        <v>4116900</v>
      </c>
      <c r="F9" s="13">
        <v>3570800</v>
      </c>
      <c r="G9" s="13">
        <v>3265100</v>
      </c>
      <c r="H9" s="13">
        <v>3131900</v>
      </c>
      <c r="I9" s="13">
        <v>3169600</v>
      </c>
      <c r="J9" s="13">
        <v>3109600</v>
      </c>
      <c r="K9" s="13"/>
    </row>
    <row r="10" spans="1:11" x14ac:dyDescent="0.2">
      <c r="C10" s="11" t="s">
        <v>23</v>
      </c>
      <c r="D10" s="13">
        <v>1785400</v>
      </c>
      <c r="E10" s="13">
        <v>1592200</v>
      </c>
      <c r="F10" s="13">
        <v>1422900</v>
      </c>
      <c r="G10" s="13">
        <v>1263900</v>
      </c>
      <c r="H10" s="13">
        <v>1230300</v>
      </c>
      <c r="I10" s="13">
        <v>1160300</v>
      </c>
      <c r="J10" s="13">
        <v>1033000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5124500</v>
      </c>
      <c r="E17" s="13">
        <v>4949200</v>
      </c>
      <c r="F17" s="13">
        <v>4315000</v>
      </c>
      <c r="G17" s="13">
        <v>3904100</v>
      </c>
      <c r="H17" s="13">
        <v>3709500</v>
      </c>
      <c r="I17" s="13">
        <v>3735000</v>
      </c>
      <c r="J17" s="13">
        <v>3611000</v>
      </c>
      <c r="K17" s="13"/>
    </row>
    <row r="18" spans="3:11" x14ac:dyDescent="0.2">
      <c r="C18" s="11" t="s">
        <v>30</v>
      </c>
      <c r="D18" s="13">
        <v>936400</v>
      </c>
      <c r="E18" s="13">
        <v>759900</v>
      </c>
      <c r="F18" s="13">
        <v>678700</v>
      </c>
      <c r="G18" s="13">
        <v>624900</v>
      </c>
      <c r="H18" s="13">
        <v>652700</v>
      </c>
      <c r="I18" s="13">
        <v>594900</v>
      </c>
      <c r="J18" s="13">
        <v>531600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75000</v>
      </c>
      <c r="G20" s="13">
        <v>17100</v>
      </c>
      <c r="H20" s="13">
        <v>500</v>
      </c>
      <c r="I20" s="13">
        <v>8500</v>
      </c>
      <c r="J20" s="13">
        <v>1200</v>
      </c>
      <c r="K20" s="13"/>
    </row>
    <row r="21" spans="3:11" x14ac:dyDescent="0.2">
      <c r="C21" s="11" t="s">
        <v>33</v>
      </c>
      <c r="D21" s="13">
        <v>1237400</v>
      </c>
      <c r="E21" s="13">
        <v>1092500</v>
      </c>
      <c r="F21" s="13">
        <v>974800</v>
      </c>
      <c r="G21" s="13">
        <v>838700</v>
      </c>
      <c r="H21" s="13">
        <v>825800</v>
      </c>
      <c r="I21" s="13">
        <v>766900</v>
      </c>
      <c r="J21" s="13">
        <v>674000</v>
      </c>
      <c r="K21" s="13"/>
    </row>
    <row r="22" spans="3:11" x14ac:dyDescent="0.2">
      <c r="C22" s="11" t="s">
        <v>34</v>
      </c>
      <c r="D22" s="13">
        <v>143700</v>
      </c>
      <c r="E22" s="13">
        <v>87700</v>
      </c>
      <c r="F22" s="13">
        <v>57500</v>
      </c>
      <c r="G22" s="13">
        <v>62500</v>
      </c>
      <c r="H22" s="13">
        <v>45900</v>
      </c>
      <c r="I22" s="13">
        <v>42400</v>
      </c>
      <c r="J22" s="13">
        <v>44700</v>
      </c>
      <c r="K22" s="13"/>
    </row>
    <row r="23" spans="3:11" x14ac:dyDescent="0.2">
      <c r="C23" s="11" t="s">
        <v>35</v>
      </c>
      <c r="D23" s="13">
        <v>794900</v>
      </c>
      <c r="E23" s="13">
        <v>672200</v>
      </c>
      <c r="F23" s="13">
        <v>696200</v>
      </c>
      <c r="G23" s="13">
        <v>579500</v>
      </c>
      <c r="H23" s="13">
        <v>607300</v>
      </c>
      <c r="I23" s="13">
        <v>561000</v>
      </c>
      <c r="J23" s="13">
        <v>488100</v>
      </c>
      <c r="K23" s="13"/>
    </row>
    <row r="24" spans="3:11" x14ac:dyDescent="0.2">
      <c r="C24" s="11" t="s">
        <v>36</v>
      </c>
      <c r="D24" s="13">
        <v>164300</v>
      </c>
      <c r="E24" s="13">
        <v>133100</v>
      </c>
      <c r="F24" s="13">
        <v>148700</v>
      </c>
      <c r="G24" s="13">
        <v>117000</v>
      </c>
      <c r="H24" s="13">
        <v>124700</v>
      </c>
      <c r="I24" s="13">
        <v>117600</v>
      </c>
      <c r="J24" s="13">
        <v>161400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630600</v>
      </c>
      <c r="E26" s="13">
        <v>539100</v>
      </c>
      <c r="F26" s="13">
        <v>547500</v>
      </c>
      <c r="G26" s="13">
        <v>462500</v>
      </c>
      <c r="H26" s="13">
        <v>482600</v>
      </c>
      <c r="I26" s="13">
        <v>443400</v>
      </c>
      <c r="J26" s="13">
        <v>326700</v>
      </c>
      <c r="K26" s="13"/>
    </row>
    <row r="27" spans="3:11" x14ac:dyDescent="0.2">
      <c r="C27" s="11" t="s">
        <v>38</v>
      </c>
      <c r="D27" s="13">
        <v>630600</v>
      </c>
      <c r="E27" s="13">
        <v>539100</v>
      </c>
      <c r="F27" s="13">
        <v>547500</v>
      </c>
      <c r="G27" s="13">
        <v>462500</v>
      </c>
      <c r="H27" s="13">
        <v>482600</v>
      </c>
      <c r="I27" s="13">
        <v>443400</v>
      </c>
      <c r="J27" s="13">
        <v>326800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>
        <v>-15500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0</v>
      </c>
      <c r="F32" s="13">
        <v>-75000</v>
      </c>
      <c r="G32" s="13">
        <v>-17100</v>
      </c>
      <c r="H32" s="13">
        <v>-500</v>
      </c>
      <c r="I32" s="13">
        <v>-8500</v>
      </c>
      <c r="J32" s="13">
        <v>-1200</v>
      </c>
      <c r="K32" s="13"/>
    </row>
    <row r="33" spans="2:11" x14ac:dyDescent="0.2">
      <c r="C33" s="11" t="s">
        <v>44</v>
      </c>
      <c r="D33" s="13">
        <v>630600</v>
      </c>
      <c r="E33" s="13">
        <v>539100</v>
      </c>
      <c r="F33" s="13">
        <v>547500</v>
      </c>
      <c r="G33" s="13">
        <v>462500</v>
      </c>
      <c r="H33" s="13">
        <v>482100</v>
      </c>
      <c r="I33" s="13">
        <v>427900</v>
      </c>
      <c r="J33" s="13">
        <v>326800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630600</v>
      </c>
      <c r="E35" s="13">
        <v>539100</v>
      </c>
      <c r="F35" s="13">
        <v>547500</v>
      </c>
      <c r="G35" s="13">
        <v>462500</v>
      </c>
      <c r="H35" s="13">
        <v>482100</v>
      </c>
      <c r="I35" s="13">
        <v>427900</v>
      </c>
      <c r="J35" s="13">
        <v>326800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252300</v>
      </c>
      <c r="E41" s="13">
        <v>224700</v>
      </c>
      <c r="F41" s="13">
        <v>274500</v>
      </c>
      <c r="G41" s="13">
        <v>476600</v>
      </c>
      <c r="H41" s="13">
        <v>273200</v>
      </c>
      <c r="I41" s="13">
        <v>263900</v>
      </c>
      <c r="J41" s="13">
        <v>271100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974000</v>
      </c>
      <c r="E43" s="13">
        <v>946900</v>
      </c>
      <c r="F43" s="13">
        <v>820300</v>
      </c>
      <c r="G43" s="13">
        <v>711300</v>
      </c>
      <c r="H43" s="13">
        <v>664000</v>
      </c>
      <c r="I43" s="13">
        <v>615000</v>
      </c>
      <c r="J43" s="13">
        <v>589500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166200</v>
      </c>
      <c r="E45" s="13">
        <v>156800</v>
      </c>
      <c r="F45" s="13">
        <v>166500</v>
      </c>
      <c r="G45" s="13">
        <v>140100</v>
      </c>
      <c r="H45" s="13">
        <v>105100</v>
      </c>
      <c r="I45" s="13">
        <v>112200</v>
      </c>
      <c r="J45" s="13">
        <v>129000</v>
      </c>
      <c r="K45" s="13"/>
    </row>
    <row r="46" spans="2:11" x14ac:dyDescent="0.2">
      <c r="C46" s="11" t="s">
        <v>54</v>
      </c>
      <c r="D46" s="13">
        <v>1392500</v>
      </c>
      <c r="E46" s="13">
        <v>1328400</v>
      </c>
      <c r="F46" s="13">
        <v>1261300</v>
      </c>
      <c r="G46" s="13">
        <v>1328000</v>
      </c>
      <c r="H46" s="13">
        <v>1042300</v>
      </c>
      <c r="I46" s="13">
        <v>991100</v>
      </c>
      <c r="J46" s="13">
        <v>989600</v>
      </c>
      <c r="K46" s="13"/>
    </row>
    <row r="47" spans="2:11" x14ac:dyDescent="0.2">
      <c r="C47" s="11" t="s">
        <v>55</v>
      </c>
      <c r="D47" s="13">
        <v>351000</v>
      </c>
      <c r="E47" s="13">
        <v>340100</v>
      </c>
      <c r="F47" s="13">
        <v>283800</v>
      </c>
      <c r="G47" s="13">
        <v>223500</v>
      </c>
      <c r="H47" s="13">
        <v>147900</v>
      </c>
      <c r="I47" s="13">
        <v>80300</v>
      </c>
      <c r="J47" s="13">
        <v>63400</v>
      </c>
      <c r="K47" s="13"/>
    </row>
    <row r="48" spans="2:11" x14ac:dyDescent="0.2">
      <c r="C48" s="11" t="s">
        <v>56</v>
      </c>
      <c r="D48" s="13">
        <v>344000</v>
      </c>
      <c r="E48" s="13">
        <v>373700</v>
      </c>
      <c r="F48" s="13">
        <v>439200</v>
      </c>
      <c r="G48" s="13">
        <v>454200</v>
      </c>
      <c r="H48" s="13">
        <v>189000</v>
      </c>
      <c r="I48" s="13">
        <v>204100</v>
      </c>
      <c r="J48" s="13">
        <v>198100</v>
      </c>
      <c r="K48" s="13"/>
    </row>
    <row r="49" spans="3:11" x14ac:dyDescent="0.2">
      <c r="C49" s="11" t="s">
        <v>57</v>
      </c>
      <c r="D49" s="13">
        <v>4928800</v>
      </c>
      <c r="E49" s="13">
        <v>4562000</v>
      </c>
      <c r="F49" s="13">
        <v>5145100</v>
      </c>
      <c r="G49" s="13">
        <v>2258300</v>
      </c>
      <c r="H49" s="13">
        <v>2056200</v>
      </c>
      <c r="I49" s="13">
        <v>1749000</v>
      </c>
      <c r="J49" s="13">
        <v>1645700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1216900</v>
      </c>
      <c r="E52" s="13">
        <v>1564600</v>
      </c>
      <c r="F52" s="13">
        <v>990400</v>
      </c>
      <c r="G52" s="13">
        <v>625800</v>
      </c>
      <c r="H52" s="13">
        <v>445300</v>
      </c>
      <c r="I52" s="13">
        <v>280200</v>
      </c>
      <c r="J52" s="13">
        <v>253000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8233200</v>
      </c>
      <c r="E54" s="13">
        <v>8168800</v>
      </c>
      <c r="F54" s="13">
        <v>8119800</v>
      </c>
      <c r="G54" s="13">
        <v>4889800</v>
      </c>
      <c r="H54" s="13">
        <v>3880700</v>
      </c>
      <c r="I54" s="13">
        <v>3304700</v>
      </c>
      <c r="J54" s="13">
        <v>3149800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</v>
      </c>
      <c r="E57" s="13">
        <v>245000</v>
      </c>
      <c r="F57" s="13">
        <v>248900</v>
      </c>
      <c r="G57" s="13">
        <v>151500</v>
      </c>
      <c r="H57" s="13">
        <v>133700</v>
      </c>
      <c r="I57" s="13">
        <v>191800</v>
      </c>
      <c r="J57" s="13">
        <v>167200</v>
      </c>
      <c r="K57" s="13"/>
    </row>
    <row r="58" spans="3:11" x14ac:dyDescent="0.2">
      <c r="C58" s="11" t="s">
        <v>66</v>
      </c>
      <c r="D58" s="13">
        <v>1178500</v>
      </c>
      <c r="E58" s="13" t="s">
        <v>92</v>
      </c>
      <c r="F58" s="13">
        <v>0</v>
      </c>
      <c r="G58" s="13">
        <v>399900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1062000</v>
      </c>
      <c r="E59" s="13">
        <v>1068400</v>
      </c>
      <c r="F59" s="13">
        <v>1039100</v>
      </c>
      <c r="G59" s="13">
        <v>789600</v>
      </c>
      <c r="H59" s="13">
        <v>668900</v>
      </c>
      <c r="I59" s="13">
        <v>585500</v>
      </c>
      <c r="J59" s="13">
        <v>577700</v>
      </c>
      <c r="K59" s="13"/>
    </row>
    <row r="60" spans="3:11" x14ac:dyDescent="0.2">
      <c r="C60" s="11" t="s">
        <v>68</v>
      </c>
      <c r="D60" s="13">
        <v>2397800</v>
      </c>
      <c r="E60" s="13">
        <v>1313400</v>
      </c>
      <c r="F60" s="13">
        <v>1288000</v>
      </c>
      <c r="G60" s="13">
        <v>1341000</v>
      </c>
      <c r="H60" s="13">
        <v>802600</v>
      </c>
      <c r="I60" s="13">
        <v>777300</v>
      </c>
      <c r="J60" s="13">
        <v>744900</v>
      </c>
      <c r="K60" s="13"/>
    </row>
    <row r="61" spans="3:11" x14ac:dyDescent="0.2">
      <c r="C61" s="11" t="s">
        <v>69</v>
      </c>
      <c r="D61" s="13">
        <v>2234700</v>
      </c>
      <c r="E61" s="13">
        <v>3793000</v>
      </c>
      <c r="F61" s="13">
        <v>3887600</v>
      </c>
      <c r="G61" s="13">
        <v>1387600</v>
      </c>
      <c r="H61" s="13">
        <v>1470400</v>
      </c>
      <c r="I61" s="13">
        <v>1053400</v>
      </c>
      <c r="J61" s="13">
        <v>1102100</v>
      </c>
      <c r="K61" s="13"/>
    </row>
    <row r="62" spans="3:11" x14ac:dyDescent="0.2">
      <c r="C62" s="11" t="s">
        <v>70</v>
      </c>
      <c r="D62" s="13">
        <v>1360100</v>
      </c>
      <c r="E62" s="13">
        <v>1143300</v>
      </c>
      <c r="F62" s="13">
        <v>1135100</v>
      </c>
      <c r="G62" s="13">
        <v>814700</v>
      </c>
      <c r="H62" s="13">
        <v>480200</v>
      </c>
      <c r="I62" s="13">
        <v>379700</v>
      </c>
      <c r="J62" s="13">
        <v>299000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5992600</v>
      </c>
      <c r="E66" s="13">
        <v>6249700</v>
      </c>
      <c r="F66" s="13">
        <v>6310700</v>
      </c>
      <c r="G66" s="13">
        <v>3543300</v>
      </c>
      <c r="H66" s="13">
        <v>2753200</v>
      </c>
      <c r="I66" s="13">
        <v>2210400</v>
      </c>
      <c r="J66" s="13">
        <v>2146000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3113000</v>
      </c>
      <c r="E72" s="13">
        <v>2824000</v>
      </c>
      <c r="F72" s="13">
        <v>2583800</v>
      </c>
      <c r="G72" s="13">
        <v>2302600</v>
      </c>
      <c r="H72" s="13">
        <v>2087700</v>
      </c>
      <c r="I72" s="13">
        <v>1727000</v>
      </c>
      <c r="J72" s="13">
        <v>1469400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2240600</v>
      </c>
      <c r="E76" s="13">
        <v>1919100</v>
      </c>
      <c r="F76" s="13">
        <v>1809100</v>
      </c>
      <c r="G76" s="13">
        <v>1346500</v>
      </c>
      <c r="H76" s="13">
        <v>1127500</v>
      </c>
      <c r="I76" s="13">
        <v>1094300</v>
      </c>
      <c r="J76" s="13">
        <v>1003800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630600</v>
      </c>
      <c r="E81" s="13">
        <v>539100</v>
      </c>
      <c r="F81" s="13">
        <v>547500</v>
      </c>
      <c r="G81" s="13">
        <v>462500</v>
      </c>
      <c r="H81" s="13">
        <v>482100</v>
      </c>
      <c r="I81" s="13">
        <v>427900</v>
      </c>
      <c r="J81" s="13">
        <v>326800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298800</v>
      </c>
      <c r="E83" s="13">
        <v>332600</v>
      </c>
      <c r="F83" s="13">
        <v>221100</v>
      </c>
      <c r="G83" s="13">
        <v>196700</v>
      </c>
      <c r="H83" s="13">
        <v>172600</v>
      </c>
      <c r="I83" s="13">
        <v>163500</v>
      </c>
      <c r="J83" s="13">
        <v>141200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823300</v>
      </c>
      <c r="E89" s="13">
        <v>443500</v>
      </c>
      <c r="F89" s="13">
        <v>640000</v>
      </c>
      <c r="G89" s="13">
        <v>598200</v>
      </c>
      <c r="H89" s="13">
        <v>616900</v>
      </c>
      <c r="I89" s="13">
        <v>693600</v>
      </c>
      <c r="J89" s="13">
        <v>515900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-29000</v>
      </c>
      <c r="F91" s="13">
        <v>-51900</v>
      </c>
      <c r="G91" s="13">
        <v>-62700</v>
      </c>
      <c r="H91" s="13">
        <v>-50600</v>
      </c>
      <c r="I91" s="13">
        <v>-76700</v>
      </c>
      <c r="J91" s="13">
        <v>-85400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-80400</v>
      </c>
      <c r="E94" s="13">
        <v>-110400</v>
      </c>
      <c r="F94" s="13">
        <v>-2653700</v>
      </c>
      <c r="G94" s="13">
        <v>-441700</v>
      </c>
      <c r="H94" s="13">
        <v>-433500</v>
      </c>
      <c r="I94" s="13">
        <v>-249300</v>
      </c>
      <c r="J94" s="13">
        <v>-659300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-331000</v>
      </c>
      <c r="E96" s="13">
        <v>-290700</v>
      </c>
      <c r="F96" s="13">
        <v>-261700</v>
      </c>
      <c r="G96" s="13">
        <v>-241000</v>
      </c>
      <c r="H96" s="13">
        <v>-211200</v>
      </c>
      <c r="I96" s="13">
        <v>-165800</v>
      </c>
      <c r="J96" s="13">
        <v>-152200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-714700</v>
      </c>
      <c r="E100" s="13">
        <v>-370800</v>
      </c>
      <c r="F100" s="13">
        <v>1797800</v>
      </c>
      <c r="G100" s="13">
        <v>51200</v>
      </c>
      <c r="H100" s="13">
        <v>-173100</v>
      </c>
      <c r="I100" s="13">
        <v>-449900</v>
      </c>
      <c r="J100" s="13">
        <v>-311700</v>
      </c>
      <c r="K100" s="13"/>
    </row>
    <row r="101" spans="3:11" x14ac:dyDescent="0.2">
      <c r="C101" s="11" t="s">
        <v>19</v>
      </c>
      <c r="D101" s="13">
        <v>-600</v>
      </c>
      <c r="E101" s="13">
        <v>-12200</v>
      </c>
      <c r="F101" s="13">
        <v>13800</v>
      </c>
      <c r="G101" s="13">
        <v>-4300</v>
      </c>
      <c r="H101" s="13">
        <v>-1100</v>
      </c>
      <c r="I101" s="13">
        <v>-1600</v>
      </c>
      <c r="J101" s="13">
        <v>-1600</v>
      </c>
      <c r="K101" s="13"/>
    </row>
    <row r="102" spans="3:11" x14ac:dyDescent="0.2">
      <c r="C102" s="11" t="s">
        <v>20</v>
      </c>
      <c r="D102" s="13">
        <v>27600</v>
      </c>
      <c r="E102" s="13">
        <v>-49900</v>
      </c>
      <c r="F102" s="13">
        <v>-202100</v>
      </c>
      <c r="G102" s="13">
        <v>203400</v>
      </c>
      <c r="H102" s="13">
        <v>9200</v>
      </c>
      <c r="I102" s="13">
        <v>-7200</v>
      </c>
      <c r="J102" s="13">
        <v>-456700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43190</v>
      </c>
      <c r="J7" s="12">
        <v>42766</v>
      </c>
      <c r="K7" s="12"/>
    </row>
    <row r="8" spans="1:11" x14ac:dyDescent="0.2">
      <c r="C8" s="11" t="s">
        <v>21</v>
      </c>
      <c r="D8" s="13">
        <v>126500</v>
      </c>
      <c r="E8" s="13">
        <v>87000</v>
      </c>
      <c r="F8" s="13">
        <v>69300</v>
      </c>
      <c r="G8" s="13">
        <v>39700</v>
      </c>
      <c r="H8" s="13">
        <v>1100</v>
      </c>
      <c r="I8" s="13">
        <v>16000</v>
      </c>
      <c r="J8" s="13">
        <v>1600</v>
      </c>
      <c r="K8" s="13"/>
    </row>
    <row r="9" spans="1:11" x14ac:dyDescent="0.2">
      <c r="C9" s="11" t="s">
        <v>22</v>
      </c>
      <c r="D9" s="13">
        <v>59200</v>
      </c>
      <c r="E9" s="13">
        <v>44800</v>
      </c>
      <c r="F9" s="13">
        <v>39100</v>
      </c>
      <c r="G9" s="13">
        <v>21700</v>
      </c>
      <c r="H9" s="13">
        <v>600</v>
      </c>
      <c r="I9" s="13">
        <v>8500</v>
      </c>
      <c r="J9" s="13" t="s">
        <v>92</v>
      </c>
      <c r="K9" s="13"/>
    </row>
    <row r="10" spans="1:11" x14ac:dyDescent="0.2">
      <c r="C10" s="11" t="s">
        <v>23</v>
      </c>
      <c r="D10" s="13">
        <v>67300</v>
      </c>
      <c r="E10" s="13">
        <v>42300</v>
      </c>
      <c r="F10" s="13">
        <v>30100</v>
      </c>
      <c r="G10" s="13">
        <v>18000</v>
      </c>
      <c r="H10" s="13">
        <v>500</v>
      </c>
      <c r="I10" s="13">
        <v>7400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2000</v>
      </c>
      <c r="F14" s="13">
        <v>17100</v>
      </c>
      <c r="G14" s="13">
        <v>8000</v>
      </c>
      <c r="H14" s="13">
        <v>16400</v>
      </c>
      <c r="I14" s="13">
        <v>18900</v>
      </c>
      <c r="J14" s="13">
        <v>1800</v>
      </c>
      <c r="K14" s="13"/>
    </row>
    <row r="15" spans="1:11" x14ac:dyDescent="0.2">
      <c r="C15" s="11" t="s">
        <v>28</v>
      </c>
      <c r="D15" s="13">
        <v>12600</v>
      </c>
      <c r="E15" s="13">
        <v>7200</v>
      </c>
      <c r="F15" s="13">
        <v>4300</v>
      </c>
      <c r="G15" s="13" t="s">
        <v>92</v>
      </c>
      <c r="H15" s="13">
        <v>800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</v>
      </c>
      <c r="E17" s="13">
        <v>96700</v>
      </c>
      <c r="F17" s="13">
        <v>87000</v>
      </c>
      <c r="G17" s="13">
        <v>51700</v>
      </c>
      <c r="H17" s="13">
        <v>8300</v>
      </c>
      <c r="I17" s="13">
        <v>49100</v>
      </c>
      <c r="J17" s="13">
        <v>7500</v>
      </c>
      <c r="K17" s="13"/>
    </row>
    <row r="18" spans="3:11" x14ac:dyDescent="0.2">
      <c r="C18" s="11" t="s">
        <v>30</v>
      </c>
      <c r="D18" s="13">
        <v>-1200</v>
      </c>
      <c r="E18" s="13">
        <v>-9700</v>
      </c>
      <c r="F18" s="13">
        <v>-17800</v>
      </c>
      <c r="G18" s="13">
        <v>-12100</v>
      </c>
      <c r="H18" s="13">
        <v>-7100</v>
      </c>
      <c r="I18" s="13">
        <v>-33200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-1500</v>
      </c>
      <c r="G20" s="13">
        <v>-2600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11100</v>
      </c>
      <c r="E21" s="13">
        <v>-2500</v>
      </c>
      <c r="F21" s="13">
        <v>-15000</v>
      </c>
      <c r="G21" s="13">
        <v>-11500</v>
      </c>
      <c r="H21" s="13">
        <v>-6300</v>
      </c>
      <c r="I21" s="13">
        <v>-32300</v>
      </c>
      <c r="J21" s="13">
        <v>-5300</v>
      </c>
      <c r="K21" s="13"/>
    </row>
    <row r="22" spans="3:11" x14ac:dyDescent="0.2">
      <c r="C22" s="11" t="s">
        <v>34</v>
      </c>
      <c r="D22" s="13">
        <v>1500</v>
      </c>
      <c r="E22" s="13">
        <v>400</v>
      </c>
      <c r="F22" s="13">
        <v>500</v>
      </c>
      <c r="G22" s="13">
        <v>100</v>
      </c>
      <c r="H22" s="13">
        <v>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-2900</v>
      </c>
      <c r="E23" s="13">
        <v>-10000</v>
      </c>
      <c r="F23" s="13">
        <v>-19800</v>
      </c>
      <c r="G23" s="13">
        <v>-14700</v>
      </c>
      <c r="H23" s="13">
        <v>-7100</v>
      </c>
      <c r="I23" s="13">
        <v>-33500</v>
      </c>
      <c r="J23" s="13">
        <v>-6000</v>
      </c>
      <c r="K23" s="13"/>
    </row>
    <row r="24" spans="3:11" x14ac:dyDescent="0.2">
      <c r="C24" s="11" t="s">
        <v>36</v>
      </c>
      <c r="D24" s="13">
        <v>2300</v>
      </c>
      <c r="E24" s="13">
        <v>1200</v>
      </c>
      <c r="F24" s="13">
        <v>1800</v>
      </c>
      <c r="G24" s="13">
        <v>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-11200</v>
      </c>
      <c r="F26" s="13">
        <v>-21600</v>
      </c>
      <c r="G26" s="13">
        <v>-15500</v>
      </c>
      <c r="H26" s="13">
        <v>-7100</v>
      </c>
      <c r="I26" s="13">
        <v>-33500</v>
      </c>
      <c r="J26" s="13">
        <v>-6000</v>
      </c>
      <c r="K26" s="13"/>
    </row>
    <row r="27" spans="3:11" x14ac:dyDescent="0.2">
      <c r="C27" s="11" t="s">
        <v>38</v>
      </c>
      <c r="D27" s="13">
        <v>-5200</v>
      </c>
      <c r="E27" s="13">
        <v>-11200</v>
      </c>
      <c r="F27" s="13">
        <v>-21600</v>
      </c>
      <c r="G27" s="13">
        <v>-15500</v>
      </c>
      <c r="H27" s="13">
        <v>-7100</v>
      </c>
      <c r="I27" s="13">
        <v>-33500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-2300</v>
      </c>
      <c r="H29" s="13">
        <v>-13600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1500</v>
      </c>
      <c r="G32" s="13">
        <v>2600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-11200</v>
      </c>
      <c r="F33" s="13">
        <v>-21700</v>
      </c>
      <c r="G33" s="13">
        <v>-17800</v>
      </c>
      <c r="H33" s="13">
        <v>-20700</v>
      </c>
      <c r="I33" s="13">
        <v>-33400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-11200</v>
      </c>
      <c r="F35" s="13">
        <v>-21700</v>
      </c>
      <c r="G35" s="13">
        <v>-17800</v>
      </c>
      <c r="H35" s="13">
        <v>-20700</v>
      </c>
      <c r="I35" s="13">
        <v>-33400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43190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23900</v>
      </c>
      <c r="F41" s="13">
        <v>39000</v>
      </c>
      <c r="G41" s="13">
        <v>1000</v>
      </c>
      <c r="H41" s="13">
        <v>21000</v>
      </c>
      <c r="I41" s="13">
        <v>7200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12700</v>
      </c>
      <c r="F43" s="13">
        <v>15600</v>
      </c>
      <c r="G43" s="13">
        <v>9200</v>
      </c>
      <c r="H43" s="13">
        <v>15700</v>
      </c>
      <c r="I43" s="13">
        <v>5000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3600</v>
      </c>
      <c r="F45" s="13">
        <v>400</v>
      </c>
      <c r="G45" s="13">
        <v>2200</v>
      </c>
      <c r="H45" s="13">
        <v>1000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44400</v>
      </c>
      <c r="E46" s="13">
        <v>40200</v>
      </c>
      <c r="F46" s="13">
        <v>54900</v>
      </c>
      <c r="G46" s="13">
        <v>12400</v>
      </c>
      <c r="H46" s="13">
        <v>14600</v>
      </c>
      <c r="I46" s="13">
        <v>5000</v>
      </c>
      <c r="J46" s="13">
        <v>5500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1200</v>
      </c>
      <c r="F48" s="13">
        <v>1500</v>
      </c>
      <c r="G48" s="13">
        <v>1500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98600</v>
      </c>
      <c r="E49" s="13">
        <v>77300</v>
      </c>
      <c r="F49" s="13">
        <v>47400</v>
      </c>
      <c r="G49" s="13">
        <v>51500</v>
      </c>
      <c r="H49" s="13">
        <v>52500</v>
      </c>
      <c r="I49" s="13">
        <v>10300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5700</v>
      </c>
      <c r="F52" s="13">
        <v>3700</v>
      </c>
      <c r="G52" s="13">
        <v>100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155800</v>
      </c>
      <c r="E54" s="13">
        <v>124500</v>
      </c>
      <c r="F54" s="13">
        <v>107600</v>
      </c>
      <c r="G54" s="13">
        <v>65500</v>
      </c>
      <c r="H54" s="13">
        <v>67600</v>
      </c>
      <c r="I54" s="13">
        <v>15500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2200</v>
      </c>
      <c r="F57" s="13">
        <v>9600</v>
      </c>
      <c r="G57" s="13">
        <v>13200</v>
      </c>
      <c r="H57" s="13">
        <v>11900</v>
      </c>
      <c r="I57" s="13">
        <v>5000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300</v>
      </c>
      <c r="H58" s="13">
        <v>400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29200</v>
      </c>
      <c r="E59" s="13">
        <v>20500</v>
      </c>
      <c r="F59" s="13">
        <v>35100</v>
      </c>
      <c r="G59" s="13">
        <v>17500</v>
      </c>
      <c r="H59" s="13">
        <v>7600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36300</v>
      </c>
      <c r="E60" s="13">
        <v>22900</v>
      </c>
      <c r="F60" s="13">
        <v>44800</v>
      </c>
      <c r="G60" s="13">
        <v>31000</v>
      </c>
      <c r="H60" s="13">
        <v>15100</v>
      </c>
      <c r="I60" s="13">
        <v>1900</v>
      </c>
      <c r="J60" s="13">
        <v>1100</v>
      </c>
      <c r="K60" s="13"/>
    </row>
    <row r="61" spans="3:11" x14ac:dyDescent="0.2">
      <c r="C61" s="11" t="s">
        <v>69</v>
      </c>
      <c r="D61" s="13">
        <v>10400</v>
      </c>
      <c r="E61" s="13">
        <v>700</v>
      </c>
      <c r="F61" s="13">
        <v>900</v>
      </c>
      <c r="G61" s="13">
        <v>1000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2100</v>
      </c>
      <c r="F62" s="13">
        <v>2300</v>
      </c>
      <c r="G62" s="13">
        <v>23600</v>
      </c>
      <c r="H62" s="13">
        <v>28300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52000</v>
      </c>
      <c r="E66" s="13">
        <v>25700</v>
      </c>
      <c r="F66" s="13">
        <v>48100</v>
      </c>
      <c r="G66" s="13">
        <v>55600</v>
      </c>
      <c r="H66" s="13">
        <v>43800</v>
      </c>
      <c r="I66" s="13">
        <v>1900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-107700</v>
      </c>
      <c r="E72" s="13">
        <v>-102500</v>
      </c>
      <c r="F72" s="13">
        <v>-88300</v>
      </c>
      <c r="G72" s="13">
        <v>-66300</v>
      </c>
      <c r="H72" s="13">
        <v>-38500</v>
      </c>
      <c r="I72" s="13">
        <v>-25900</v>
      </c>
      <c r="J72" s="13">
        <v>-34700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</v>
      </c>
      <c r="E76" s="13">
        <v>98800</v>
      </c>
      <c r="F76" s="13">
        <v>59500</v>
      </c>
      <c r="G76" s="13">
        <v>9900</v>
      </c>
      <c r="H76" s="13">
        <v>23700</v>
      </c>
      <c r="I76" s="13">
        <v>13600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43190</v>
      </c>
      <c r="J80" s="12">
        <v>42766</v>
      </c>
      <c r="K80" s="12"/>
    </row>
    <row r="81" spans="3:11" x14ac:dyDescent="0.2">
      <c r="C81" s="11" t="s">
        <v>44</v>
      </c>
      <c r="D81" s="13">
        <v>-5200</v>
      </c>
      <c r="E81" s="13">
        <v>-11200</v>
      </c>
      <c r="F81" s="13">
        <v>-21700</v>
      </c>
      <c r="G81" s="13">
        <v>-17800</v>
      </c>
      <c r="H81" s="13">
        <v>-20700</v>
      </c>
      <c r="I81" s="13">
        <v>-33400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7200</v>
      </c>
      <c r="F83" s="13">
        <v>4300</v>
      </c>
      <c r="G83" s="13">
        <v>3100</v>
      </c>
      <c r="H83" s="13">
        <v>800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-100</v>
      </c>
      <c r="F89" s="13">
        <v>9300</v>
      </c>
      <c r="G89" s="13">
        <v>-2500</v>
      </c>
      <c r="H89" s="13">
        <v>-600</v>
      </c>
      <c r="I89" s="13">
        <v>-10100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-300</v>
      </c>
      <c r="G91" s="13">
        <v>-200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-35600</v>
      </c>
      <c r="F94" s="13">
        <v>-4100</v>
      </c>
      <c r="G94" s="13">
        <v>-3400</v>
      </c>
      <c r="H94" s="13">
        <v>-5500</v>
      </c>
      <c r="I94" s="13">
        <v>3100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18500</v>
      </c>
      <c r="F100" s="13">
        <v>33200</v>
      </c>
      <c r="G100" s="13">
        <v>-800</v>
      </c>
      <c r="H100" s="13">
        <v>12400</v>
      </c>
      <c r="I100" s="13">
        <v>10600</v>
      </c>
      <c r="J100" s="13">
        <v>6200</v>
      </c>
      <c r="K100" s="13"/>
    </row>
    <row r="101" spans="3:11" x14ac:dyDescent="0.2">
      <c r="C101" s="11" t="s">
        <v>19</v>
      </c>
      <c r="D101" s="13">
        <v>-900</v>
      </c>
      <c r="E101" s="13">
        <v>2100</v>
      </c>
      <c r="F101" s="13">
        <v>-500</v>
      </c>
      <c r="G101" s="13">
        <v>-400</v>
      </c>
      <c r="H101" s="13">
        <v>-900</v>
      </c>
      <c r="I101" s="13">
        <v>400</v>
      </c>
      <c r="J101" s="13">
        <v>-200</v>
      </c>
      <c r="K101" s="13"/>
    </row>
    <row r="102" spans="3:11" x14ac:dyDescent="0.2">
      <c r="C102" s="11" t="s">
        <v>20</v>
      </c>
      <c r="D102" s="13">
        <v>-7000</v>
      </c>
      <c r="E102" s="13">
        <v>-15100</v>
      </c>
      <c r="F102" s="13">
        <v>37900</v>
      </c>
      <c r="G102" s="13">
        <v>-7200</v>
      </c>
      <c r="H102" s="13">
        <v>5400</v>
      </c>
      <c r="I102" s="13">
        <v>3900</v>
      </c>
      <c r="J102" s="13">
        <v>3700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103700</v>
      </c>
      <c r="E8" s="13">
        <v>77300</v>
      </c>
      <c r="F8" s="13">
        <v>78700</v>
      </c>
      <c r="G8" s="13">
        <v>100800</v>
      </c>
      <c r="H8" s="13">
        <v>105000</v>
      </c>
      <c r="I8" s="13">
        <v>153300</v>
      </c>
      <c r="J8" s="13">
        <v>153600</v>
      </c>
      <c r="K8" s="13"/>
    </row>
    <row r="9" spans="1:11" x14ac:dyDescent="0.2">
      <c r="C9" s="11" t="s">
        <v>22</v>
      </c>
      <c r="D9" s="13">
        <v>90900</v>
      </c>
      <c r="E9" s="13">
        <v>66300</v>
      </c>
      <c r="F9" s="13">
        <v>64300</v>
      </c>
      <c r="G9" s="13">
        <v>84200</v>
      </c>
      <c r="H9" s="13">
        <v>87200</v>
      </c>
      <c r="I9" s="13">
        <v>129600</v>
      </c>
      <c r="J9" s="13">
        <v>140300</v>
      </c>
      <c r="K9" s="13"/>
    </row>
    <row r="10" spans="1:11" x14ac:dyDescent="0.2">
      <c r="C10" s="11" t="s">
        <v>23</v>
      </c>
      <c r="D10" s="13">
        <v>12900</v>
      </c>
      <c r="E10" s="13">
        <v>11000</v>
      </c>
      <c r="F10" s="13">
        <v>14400</v>
      </c>
      <c r="G10" s="13">
        <v>16600</v>
      </c>
      <c r="H10" s="13">
        <v>17800</v>
      </c>
      <c r="I10" s="13">
        <v>23700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-1000</v>
      </c>
      <c r="F14" s="13">
        <v>0</v>
      </c>
      <c r="G14" s="13" t="s">
        <v>92</v>
      </c>
      <c r="H14" s="13">
        <v>0</v>
      </c>
      <c r="I14" s="13" t="s">
        <v>92</v>
      </c>
      <c r="J14" s="13">
        <v>-1100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1200</v>
      </c>
      <c r="H15" s="13">
        <v>800</v>
      </c>
      <c r="I15" s="13">
        <v>1000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</v>
      </c>
      <c r="E17" s="13">
        <v>73500</v>
      </c>
      <c r="F17" s="13">
        <v>73400</v>
      </c>
      <c r="G17" s="13">
        <v>97200</v>
      </c>
      <c r="H17" s="13">
        <v>102300</v>
      </c>
      <c r="I17" s="13">
        <v>144000</v>
      </c>
      <c r="J17" s="13">
        <v>162100</v>
      </c>
      <c r="K17" s="13"/>
    </row>
    <row r="18" spans="3:11" x14ac:dyDescent="0.2">
      <c r="C18" s="11" t="s">
        <v>30</v>
      </c>
      <c r="D18" s="13">
        <v>5400</v>
      </c>
      <c r="E18" s="13">
        <v>3800</v>
      </c>
      <c r="F18" s="13">
        <v>5300</v>
      </c>
      <c r="G18" s="13">
        <v>3500</v>
      </c>
      <c r="H18" s="13">
        <v>2600</v>
      </c>
      <c r="I18" s="13">
        <v>9300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300</v>
      </c>
      <c r="F20" s="13">
        <v>-700</v>
      </c>
      <c r="G20" s="13">
        <v>-700</v>
      </c>
      <c r="H20" s="13">
        <v>700</v>
      </c>
      <c r="I20" s="13">
        <v>-2200</v>
      </c>
      <c r="J20" s="13">
        <v>500</v>
      </c>
      <c r="K20" s="13"/>
    </row>
    <row r="21" spans="3:11" x14ac:dyDescent="0.2">
      <c r="C21" s="11" t="s">
        <v>33</v>
      </c>
      <c r="D21" s="13">
        <v>11000</v>
      </c>
      <c r="E21" s="13">
        <v>7100</v>
      </c>
      <c r="F21" s="13">
        <v>8300</v>
      </c>
      <c r="G21" s="13">
        <v>7100</v>
      </c>
      <c r="H21" s="13">
        <v>4500</v>
      </c>
      <c r="I21" s="13">
        <v>8600</v>
      </c>
      <c r="J21" s="13">
        <v>-6100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1300</v>
      </c>
      <c r="G22" s="13">
        <v>2200</v>
      </c>
      <c r="H22" s="13">
        <v>2100</v>
      </c>
      <c r="I22" s="13">
        <v>2100</v>
      </c>
      <c r="J22" s="13">
        <v>1800</v>
      </c>
      <c r="K22" s="13"/>
    </row>
    <row r="23" spans="3:11" x14ac:dyDescent="0.2">
      <c r="C23" s="11" t="s">
        <v>35</v>
      </c>
      <c r="D23" s="13">
        <v>5900</v>
      </c>
      <c r="E23" s="13">
        <v>3000</v>
      </c>
      <c r="F23" s="13">
        <v>3300</v>
      </c>
      <c r="G23" s="13">
        <v>600</v>
      </c>
      <c r="H23" s="13">
        <v>1200</v>
      </c>
      <c r="I23" s="13">
        <v>5000</v>
      </c>
      <c r="J23" s="13">
        <v>-9700</v>
      </c>
      <c r="K23" s="13"/>
    </row>
    <row r="24" spans="3:11" x14ac:dyDescent="0.2">
      <c r="C24" s="11" t="s">
        <v>36</v>
      </c>
      <c r="D24" s="13">
        <v>2100</v>
      </c>
      <c r="E24" s="13">
        <v>-900</v>
      </c>
      <c r="F24" s="13">
        <v>1100</v>
      </c>
      <c r="G24" s="13">
        <v>-400</v>
      </c>
      <c r="H24" s="13">
        <v>1000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4000</v>
      </c>
      <c r="F26" s="13">
        <v>2100</v>
      </c>
      <c r="G26" s="13">
        <v>1000</v>
      </c>
      <c r="H26" s="13">
        <v>200</v>
      </c>
      <c r="I26" s="13">
        <v>4600</v>
      </c>
      <c r="J26" s="13">
        <v>-9900</v>
      </c>
      <c r="K26" s="13"/>
    </row>
    <row r="27" spans="3:11" x14ac:dyDescent="0.2">
      <c r="C27" s="11" t="s">
        <v>38</v>
      </c>
      <c r="D27" s="13">
        <v>3500</v>
      </c>
      <c r="E27" s="13">
        <v>3900</v>
      </c>
      <c r="F27" s="13">
        <v>2100</v>
      </c>
      <c r="G27" s="13">
        <v>900</v>
      </c>
      <c r="H27" s="13">
        <v>200</v>
      </c>
      <c r="I27" s="13">
        <v>4600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100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-300</v>
      </c>
      <c r="F32" s="13">
        <v>700</v>
      </c>
      <c r="G32" s="13">
        <v>700</v>
      </c>
      <c r="H32" s="13">
        <v>-700</v>
      </c>
      <c r="I32" s="13">
        <v>2200</v>
      </c>
      <c r="J32" s="13">
        <v>-500</v>
      </c>
      <c r="K32" s="13"/>
    </row>
    <row r="33" spans="2:11" x14ac:dyDescent="0.2">
      <c r="C33" s="11" t="s">
        <v>44</v>
      </c>
      <c r="D33" s="13">
        <v>3800</v>
      </c>
      <c r="E33" s="13">
        <v>4100</v>
      </c>
      <c r="F33" s="13">
        <v>2700</v>
      </c>
      <c r="G33" s="13">
        <v>900</v>
      </c>
      <c r="H33" s="13">
        <v>200</v>
      </c>
      <c r="I33" s="13">
        <v>4600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4100</v>
      </c>
      <c r="F35" s="13">
        <v>2700</v>
      </c>
      <c r="G35" s="13">
        <v>900</v>
      </c>
      <c r="H35" s="13">
        <v>200</v>
      </c>
      <c r="I35" s="13">
        <v>4600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32700</v>
      </c>
      <c r="F41" s="13">
        <v>19600</v>
      </c>
      <c r="G41" s="13">
        <v>10800</v>
      </c>
      <c r="H41" s="13">
        <v>21500</v>
      </c>
      <c r="I41" s="13">
        <v>21600</v>
      </c>
      <c r="J41" s="13">
        <v>16500</v>
      </c>
      <c r="K41" s="13"/>
    </row>
    <row r="42" spans="2:11" x14ac:dyDescent="0.2">
      <c r="C42" s="11" t="s">
        <v>50</v>
      </c>
      <c r="D42" s="13">
        <v>4500</v>
      </c>
      <c r="E42" s="13">
        <v>7000</v>
      </c>
      <c r="F42" s="13">
        <v>8000</v>
      </c>
      <c r="G42" s="13">
        <v>0</v>
      </c>
      <c r="H42" s="13">
        <v>600</v>
      </c>
      <c r="I42" s="13">
        <v>900</v>
      </c>
      <c r="J42" s="13">
        <v>600</v>
      </c>
      <c r="K42" s="13"/>
    </row>
    <row r="43" spans="2:11" x14ac:dyDescent="0.2">
      <c r="C43" s="11" t="s">
        <v>51</v>
      </c>
      <c r="D43" s="13">
        <v>57300</v>
      </c>
      <c r="E43" s="13">
        <v>79300</v>
      </c>
      <c r="F43" s="13">
        <v>39400</v>
      </c>
      <c r="G43" s="13">
        <v>45500</v>
      </c>
      <c r="H43" s="13">
        <v>40100</v>
      </c>
      <c r="I43" s="13">
        <v>38500</v>
      </c>
      <c r="J43" s="13">
        <v>48900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800</v>
      </c>
      <c r="H44" s="13">
        <v>800</v>
      </c>
      <c r="I44" s="13">
        <v>1900</v>
      </c>
      <c r="J44" s="13">
        <v>1100</v>
      </c>
      <c r="K44" s="13"/>
    </row>
    <row r="45" spans="2:11" x14ac:dyDescent="0.2">
      <c r="C45" s="11" t="s">
        <v>53</v>
      </c>
      <c r="D45" s="13">
        <v>40100</v>
      </c>
      <c r="E45" s="13">
        <v>6700</v>
      </c>
      <c r="F45" s="13">
        <v>6400</v>
      </c>
      <c r="G45" s="13">
        <v>7900</v>
      </c>
      <c r="H45" s="13">
        <v>8200</v>
      </c>
      <c r="I45" s="13">
        <v>11500</v>
      </c>
      <c r="J45" s="13">
        <v>16900</v>
      </c>
      <c r="K45" s="13"/>
    </row>
    <row r="46" spans="2:11" x14ac:dyDescent="0.2">
      <c r="C46" s="11" t="s">
        <v>54</v>
      </c>
      <c r="D46" s="13">
        <v>116400</v>
      </c>
      <c r="E46" s="13">
        <v>70000</v>
      </c>
      <c r="F46" s="13">
        <v>73900</v>
      </c>
      <c r="G46" s="13">
        <v>65000</v>
      </c>
      <c r="H46" s="13">
        <v>71200</v>
      </c>
      <c r="I46" s="13">
        <v>74500</v>
      </c>
      <c r="J46" s="13">
        <v>84000</v>
      </c>
      <c r="K46" s="13"/>
    </row>
    <row r="47" spans="2:11" x14ac:dyDescent="0.2">
      <c r="C47" s="11" t="s">
        <v>55</v>
      </c>
      <c r="D47" s="13">
        <v>2600</v>
      </c>
      <c r="E47" s="13">
        <v>3000</v>
      </c>
      <c r="F47" s="13">
        <v>2100</v>
      </c>
      <c r="G47" s="13">
        <v>1500</v>
      </c>
      <c r="H47" s="13">
        <v>600</v>
      </c>
      <c r="I47" s="13">
        <v>500</v>
      </c>
      <c r="J47" s="13">
        <v>800</v>
      </c>
      <c r="K47" s="13"/>
    </row>
    <row r="48" spans="2:11" x14ac:dyDescent="0.2">
      <c r="C48" s="11" t="s">
        <v>56</v>
      </c>
      <c r="D48" s="13">
        <v>15500</v>
      </c>
      <c r="E48" s="13">
        <v>15000</v>
      </c>
      <c r="F48" s="13">
        <v>8500</v>
      </c>
      <c r="G48" s="13">
        <v>9700</v>
      </c>
      <c r="H48" s="13">
        <v>1400</v>
      </c>
      <c r="I48" s="13">
        <v>2500</v>
      </c>
      <c r="J48" s="13">
        <v>3400</v>
      </c>
      <c r="K48" s="13"/>
    </row>
    <row r="49" spans="3:11" x14ac:dyDescent="0.2">
      <c r="C49" s="11" t="s">
        <v>57</v>
      </c>
      <c r="D49" s="13">
        <v>11000</v>
      </c>
      <c r="E49" s="13">
        <v>10000</v>
      </c>
      <c r="F49" s="13">
        <v>5200</v>
      </c>
      <c r="G49" s="13">
        <v>5100</v>
      </c>
      <c r="H49" s="13">
        <v>5500</v>
      </c>
      <c r="I49" s="13">
        <v>6000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4500</v>
      </c>
      <c r="F52" s="13">
        <v>3800</v>
      </c>
      <c r="G52" s="13">
        <v>4100</v>
      </c>
      <c r="H52" s="13">
        <v>2500</v>
      </c>
      <c r="I52" s="13">
        <v>2900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149100</v>
      </c>
      <c r="E54" s="13">
        <v>89900</v>
      </c>
      <c r="F54" s="13">
        <v>93500</v>
      </c>
      <c r="G54" s="13">
        <v>85500</v>
      </c>
      <c r="H54" s="13">
        <v>81300</v>
      </c>
      <c r="I54" s="13">
        <v>86500</v>
      </c>
      <c r="J54" s="13">
        <v>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8500</v>
      </c>
      <c r="F57" s="13">
        <v>7200</v>
      </c>
      <c r="G57" s="13">
        <v>11300</v>
      </c>
      <c r="H57" s="13">
        <v>6800</v>
      </c>
      <c r="I57" s="13">
        <v>7700</v>
      </c>
      <c r="J57" s="13">
        <v>14800</v>
      </c>
      <c r="K57" s="13"/>
    </row>
    <row r="58" spans="3:11" x14ac:dyDescent="0.2">
      <c r="C58" s="11" t="s">
        <v>66</v>
      </c>
      <c r="D58" s="13">
        <v>22900</v>
      </c>
      <c r="E58" s="13">
        <v>7400</v>
      </c>
      <c r="F58" s="13">
        <v>14700</v>
      </c>
      <c r="G58" s="13">
        <v>14900</v>
      </c>
      <c r="H58" s="13">
        <v>8200</v>
      </c>
      <c r="I58" s="13">
        <v>8700</v>
      </c>
      <c r="J58" s="13">
        <v>26600</v>
      </c>
      <c r="K58" s="13"/>
    </row>
    <row r="59" spans="3:11" x14ac:dyDescent="0.2">
      <c r="C59" s="11" t="s">
        <v>67</v>
      </c>
      <c r="D59" s="13">
        <v>40200</v>
      </c>
      <c r="E59" s="13">
        <v>33400</v>
      </c>
      <c r="F59" s="13">
        <v>14700</v>
      </c>
      <c r="G59" s="13">
        <v>19600</v>
      </c>
      <c r="H59" s="13">
        <v>24500</v>
      </c>
      <c r="I59" s="13">
        <v>24700</v>
      </c>
      <c r="J59" s="13">
        <v>34600</v>
      </c>
      <c r="K59" s="13"/>
    </row>
    <row r="60" spans="3:11" x14ac:dyDescent="0.2">
      <c r="C60" s="11" t="s">
        <v>68</v>
      </c>
      <c r="D60" s="13">
        <v>76200</v>
      </c>
      <c r="E60" s="13">
        <v>32700</v>
      </c>
      <c r="F60" s="13">
        <v>36600</v>
      </c>
      <c r="G60" s="13">
        <v>45800</v>
      </c>
      <c r="H60" s="13">
        <v>39500</v>
      </c>
      <c r="I60" s="13">
        <v>41100</v>
      </c>
      <c r="J60" s="13">
        <v>60000</v>
      </c>
      <c r="K60" s="13"/>
    </row>
    <row r="61" spans="3:11" x14ac:dyDescent="0.2">
      <c r="C61" s="11" t="s">
        <v>69</v>
      </c>
      <c r="D61" s="13">
        <v>18300</v>
      </c>
      <c r="E61" s="13">
        <v>18700</v>
      </c>
      <c r="F61" s="13">
        <v>20400</v>
      </c>
      <c r="G61" s="13">
        <v>13700</v>
      </c>
      <c r="H61" s="13">
        <v>15700</v>
      </c>
      <c r="I61" s="13">
        <v>19500</v>
      </c>
      <c r="J61" s="13">
        <v>13600</v>
      </c>
      <c r="K61" s="13"/>
    </row>
    <row r="62" spans="3:11" x14ac:dyDescent="0.2">
      <c r="C62" s="11" t="s">
        <v>70</v>
      </c>
      <c r="D62" s="13">
        <v>3400</v>
      </c>
      <c r="E62" s="13">
        <v>3300</v>
      </c>
      <c r="F62" s="13">
        <v>3400</v>
      </c>
      <c r="G62" s="13">
        <v>3600</v>
      </c>
      <c r="H62" s="13">
        <v>3500</v>
      </c>
      <c r="I62" s="13">
        <v>3500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104700</v>
      </c>
      <c r="E66" s="13">
        <v>55100</v>
      </c>
      <c r="F66" s="13">
        <v>61000</v>
      </c>
      <c r="G66" s="13">
        <v>63700</v>
      </c>
      <c r="H66" s="13">
        <v>59200</v>
      </c>
      <c r="I66" s="13">
        <v>64500</v>
      </c>
      <c r="J66" s="13">
        <v>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-6100</v>
      </c>
      <c r="F72" s="13">
        <v>-8300</v>
      </c>
      <c r="G72" s="13">
        <v>-10600</v>
      </c>
      <c r="H72" s="13">
        <v>-10300</v>
      </c>
      <c r="I72" s="13">
        <v>-9800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44300</v>
      </c>
      <c r="E76" s="13">
        <v>34800</v>
      </c>
      <c r="F76" s="13">
        <v>32500</v>
      </c>
      <c r="G76" s="13">
        <v>21800</v>
      </c>
      <c r="H76" s="13">
        <v>22000</v>
      </c>
      <c r="I76" s="13">
        <v>22000</v>
      </c>
      <c r="J76" s="13">
        <v>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3800</v>
      </c>
      <c r="E81" s="13">
        <v>4100</v>
      </c>
      <c r="F81" s="13">
        <v>2700</v>
      </c>
      <c r="G81" s="13">
        <v>900</v>
      </c>
      <c r="H81" s="13">
        <v>200</v>
      </c>
      <c r="I81" s="13">
        <v>4600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3100</v>
      </c>
      <c r="F83" s="13">
        <v>3700</v>
      </c>
      <c r="G83" s="13">
        <v>4400</v>
      </c>
      <c r="H83" s="13">
        <v>1200</v>
      </c>
      <c r="I83" s="13">
        <v>1500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7100</v>
      </c>
      <c r="F89" s="13">
        <v>3700</v>
      </c>
      <c r="G89" s="13">
        <v>-3000</v>
      </c>
      <c r="H89" s="13">
        <v>1600</v>
      </c>
      <c r="I89" s="13">
        <v>-400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-200</v>
      </c>
      <c r="F91" s="13">
        <v>-200</v>
      </c>
      <c r="G91" s="13">
        <v>-400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3600</v>
      </c>
      <c r="F94" s="13">
        <v>-1500</v>
      </c>
      <c r="G94" s="13">
        <v>7100</v>
      </c>
      <c r="H94" s="13">
        <v>500</v>
      </c>
      <c r="I94" s="13">
        <v>1800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-11500</v>
      </c>
      <c r="F100" s="13">
        <v>12300</v>
      </c>
      <c r="G100" s="13">
        <v>-9500</v>
      </c>
      <c r="H100" s="13">
        <v>-4800</v>
      </c>
      <c r="I100" s="13">
        <v>900</v>
      </c>
      <c r="J100" s="13">
        <v>7400</v>
      </c>
      <c r="K100" s="13"/>
    </row>
    <row r="101" spans="3:11" x14ac:dyDescent="0.2">
      <c r="C101" s="11" t="s">
        <v>19</v>
      </c>
      <c r="D101" s="13">
        <v>300</v>
      </c>
      <c r="E101" s="13">
        <v>-1000</v>
      </c>
      <c r="F101" s="13">
        <v>-200</v>
      </c>
      <c r="G101" s="13">
        <v>-400</v>
      </c>
      <c r="H101" s="13">
        <v>700</v>
      </c>
      <c r="I101" s="13">
        <v>-100</v>
      </c>
      <c r="J101" s="13">
        <v>-900</v>
      </c>
      <c r="K101" s="13"/>
    </row>
    <row r="102" spans="3:11" x14ac:dyDescent="0.2">
      <c r="C102" s="11" t="s">
        <v>20</v>
      </c>
      <c r="D102" s="13">
        <v>1000</v>
      </c>
      <c r="E102" s="13">
        <v>-1800</v>
      </c>
      <c r="F102" s="13">
        <v>14300</v>
      </c>
      <c r="G102" s="13">
        <v>-5800</v>
      </c>
      <c r="H102" s="13">
        <v>-2000</v>
      </c>
      <c r="I102" s="13">
        <v>2300</v>
      </c>
      <c r="J102" s="13">
        <v>-2500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300</v>
      </c>
      <c r="G8" s="13">
        <v>500</v>
      </c>
      <c r="H8" s="13">
        <v>500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300</v>
      </c>
      <c r="G10" s="13">
        <v>500</v>
      </c>
      <c r="H10" s="13">
        <v>500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2100</v>
      </c>
      <c r="F14" s="13">
        <v>100</v>
      </c>
      <c r="G14" s="13">
        <v>-500</v>
      </c>
      <c r="H14" s="13">
        <v>0</v>
      </c>
      <c r="I14" s="13">
        <v>1100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9100</v>
      </c>
      <c r="F17" s="13">
        <v>1200</v>
      </c>
      <c r="G17" s="13">
        <v>3900</v>
      </c>
      <c r="H17" s="13">
        <v>600</v>
      </c>
      <c r="I17" s="13">
        <v>2100</v>
      </c>
      <c r="J17" s="13">
        <v>-400</v>
      </c>
      <c r="K17" s="13"/>
    </row>
    <row r="18" spans="3:11" x14ac:dyDescent="0.2">
      <c r="C18" s="11" t="s">
        <v>30</v>
      </c>
      <c r="D18" s="13">
        <v>-5800</v>
      </c>
      <c r="E18" s="13">
        <v>-9000</v>
      </c>
      <c r="F18" s="13">
        <v>-900</v>
      </c>
      <c r="G18" s="13">
        <v>-3400</v>
      </c>
      <c r="H18" s="13">
        <v>-100</v>
      </c>
      <c r="I18" s="13">
        <v>-2000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3600</v>
      </c>
      <c r="F20" s="13">
        <v>-9400</v>
      </c>
      <c r="G20" s="13">
        <v>-5900</v>
      </c>
      <c r="H20" s="13">
        <v>7300</v>
      </c>
      <c r="I20" s="13">
        <v>400</v>
      </c>
      <c r="J20" s="13">
        <v>-4000</v>
      </c>
      <c r="K20" s="13"/>
    </row>
    <row r="21" spans="3:11" x14ac:dyDescent="0.2">
      <c r="C21" s="11" t="s">
        <v>33</v>
      </c>
      <c r="D21" s="13">
        <v>-6300</v>
      </c>
      <c r="E21" s="13">
        <v>-5400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1100</v>
      </c>
      <c r="F22" s="13">
        <v>1100</v>
      </c>
      <c r="G22" s="13">
        <v>1400</v>
      </c>
      <c r="H22" s="13">
        <v>100</v>
      </c>
      <c r="I22" s="13">
        <v>2800</v>
      </c>
      <c r="J22" s="13">
        <v>2500</v>
      </c>
      <c r="K22" s="13"/>
    </row>
    <row r="23" spans="3:11" x14ac:dyDescent="0.2">
      <c r="C23" s="11" t="s">
        <v>35</v>
      </c>
      <c r="D23" s="13">
        <v>-8300</v>
      </c>
      <c r="E23" s="13">
        <v>-6500</v>
      </c>
      <c r="F23" s="13">
        <v>-11500</v>
      </c>
      <c r="G23" s="13">
        <v>-10800</v>
      </c>
      <c r="H23" s="13">
        <v>7100</v>
      </c>
      <c r="I23" s="13">
        <v>-4400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-6500</v>
      </c>
      <c r="F26" s="13">
        <v>-11500</v>
      </c>
      <c r="G26" s="13">
        <v>-10800</v>
      </c>
      <c r="H26" s="13">
        <v>7100</v>
      </c>
      <c r="I26" s="13">
        <v>-4400</v>
      </c>
      <c r="J26" s="13">
        <v>-6000</v>
      </c>
      <c r="K26" s="13"/>
    </row>
    <row r="27" spans="3:11" x14ac:dyDescent="0.2">
      <c r="C27" s="11" t="s">
        <v>38</v>
      </c>
      <c r="D27" s="13">
        <v>-8300</v>
      </c>
      <c r="E27" s="13">
        <v>-6500</v>
      </c>
      <c r="F27" s="13">
        <v>-11500</v>
      </c>
      <c r="G27" s="13">
        <v>-10800</v>
      </c>
      <c r="H27" s="13">
        <v>7100</v>
      </c>
      <c r="I27" s="13">
        <v>-4400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-3600</v>
      </c>
      <c r="F32" s="13">
        <v>9400</v>
      </c>
      <c r="G32" s="13">
        <v>5900</v>
      </c>
      <c r="H32" s="13">
        <v>-7300</v>
      </c>
      <c r="I32" s="13">
        <v>-400</v>
      </c>
      <c r="J32" s="13">
        <v>4000</v>
      </c>
      <c r="K32" s="13"/>
    </row>
    <row r="33" spans="2:11" x14ac:dyDescent="0.2">
      <c r="C33" s="11" t="s">
        <v>44</v>
      </c>
      <c r="D33" s="13">
        <v>-8500</v>
      </c>
      <c r="E33" s="13">
        <v>-6900</v>
      </c>
      <c r="F33" s="13">
        <v>-11500</v>
      </c>
      <c r="G33" s="13">
        <v>-10800</v>
      </c>
      <c r="H33" s="13">
        <v>7100</v>
      </c>
      <c r="I33" s="13">
        <v>-4400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-6900</v>
      </c>
      <c r="F35" s="13">
        <v>-11500</v>
      </c>
      <c r="G35" s="13">
        <v>-10800</v>
      </c>
      <c r="H35" s="13">
        <v>7100</v>
      </c>
      <c r="I35" s="13">
        <v>-4400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200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800</v>
      </c>
      <c r="F54" s="13">
        <v>200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400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300</v>
      </c>
      <c r="G58" s="13">
        <v>700</v>
      </c>
      <c r="H58" s="13">
        <v>1300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4400</v>
      </c>
      <c r="E59" s="13">
        <v>3200</v>
      </c>
      <c r="F59" s="13">
        <v>8700</v>
      </c>
      <c r="G59" s="13">
        <v>4900</v>
      </c>
      <c r="H59" s="13">
        <v>6800</v>
      </c>
      <c r="I59" s="13">
        <v>10800</v>
      </c>
      <c r="J59" s="13">
        <v>10000</v>
      </c>
      <c r="K59" s="13"/>
    </row>
    <row r="60" spans="3:11" x14ac:dyDescent="0.2">
      <c r="C60" s="11" t="s">
        <v>68</v>
      </c>
      <c r="D60" s="13">
        <v>5900</v>
      </c>
      <c r="E60" s="13">
        <v>4400</v>
      </c>
      <c r="F60" s="13">
        <v>9600</v>
      </c>
      <c r="G60" s="13">
        <v>6000</v>
      </c>
      <c r="H60" s="13">
        <v>8500</v>
      </c>
      <c r="I60" s="13">
        <v>11800</v>
      </c>
      <c r="J60" s="13">
        <v>10900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4500</v>
      </c>
      <c r="F66" s="13">
        <v>10400</v>
      </c>
      <c r="G66" s="13">
        <v>6000</v>
      </c>
      <c r="H66" s="13">
        <v>8500</v>
      </c>
      <c r="I66" s="13">
        <v>11900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14100</v>
      </c>
      <c r="E70" s="13">
        <v>13300</v>
      </c>
      <c r="F70" s="13">
        <v>11500</v>
      </c>
      <c r="G70" s="13">
        <v>11100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-22500</v>
      </c>
      <c r="F72" s="13">
        <v>-15600</v>
      </c>
      <c r="G72" s="13">
        <v>-4200</v>
      </c>
      <c r="H72" s="13">
        <v>6600</v>
      </c>
      <c r="I72" s="13">
        <v>-10900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-19300</v>
      </c>
      <c r="E76" s="13">
        <v>-17000</v>
      </c>
      <c r="F76" s="13">
        <v>-21700</v>
      </c>
      <c r="G76" s="13">
        <v>-17100</v>
      </c>
      <c r="H76" s="13">
        <v>-8500</v>
      </c>
      <c r="I76" s="13">
        <v>-11900</v>
      </c>
      <c r="J76" s="13">
        <v>-10800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-8500</v>
      </c>
      <c r="E81" s="13">
        <v>-6900</v>
      </c>
      <c r="F81" s="13">
        <v>-11500</v>
      </c>
      <c r="G81" s="13">
        <v>-10800</v>
      </c>
      <c r="H81" s="13">
        <v>7100</v>
      </c>
      <c r="I81" s="13">
        <v>-4400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-500</v>
      </c>
      <c r="F89" s="13">
        <v>-200</v>
      </c>
      <c r="G89" s="13">
        <v>-700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1000</v>
      </c>
      <c r="F100" s="13">
        <v>300</v>
      </c>
      <c r="G100" s="13">
        <v>700</v>
      </c>
      <c r="H100" s="13">
        <v>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44560</v>
      </c>
      <c r="F7" s="12">
        <v>44195</v>
      </c>
      <c r="G7" s="12">
        <v>43829</v>
      </c>
      <c r="H7" s="12">
        <v>43464</v>
      </c>
      <c r="I7" s="12">
        <v>43099</v>
      </c>
      <c r="J7" s="12">
        <v>42734</v>
      </c>
      <c r="K7" s="12"/>
    </row>
    <row r="8" spans="1:11" x14ac:dyDescent="0.2">
      <c r="C8" s="11" t="s">
        <v>21</v>
      </c>
      <c r="D8" s="13">
        <v>34200</v>
      </c>
      <c r="E8" s="13">
        <v>33400</v>
      </c>
      <c r="F8" s="13">
        <v>32000</v>
      </c>
      <c r="G8" s="13">
        <v>31000</v>
      </c>
      <c r="H8" s="13">
        <v>35400</v>
      </c>
      <c r="I8" s="13">
        <v>33900</v>
      </c>
      <c r="J8" s="13">
        <v>31400</v>
      </c>
      <c r="K8" s="13"/>
    </row>
    <row r="9" spans="1:11" x14ac:dyDescent="0.2">
      <c r="C9" s="11" t="s">
        <v>22</v>
      </c>
      <c r="D9" s="13">
        <v>26600</v>
      </c>
      <c r="E9" s="13">
        <v>22700</v>
      </c>
      <c r="F9" s="13">
        <v>20000</v>
      </c>
      <c r="G9" s="13">
        <v>22000</v>
      </c>
      <c r="H9" s="13">
        <v>20300</v>
      </c>
      <c r="I9" s="13">
        <v>20100</v>
      </c>
      <c r="J9" s="13">
        <v>17800</v>
      </c>
      <c r="K9" s="13"/>
    </row>
    <row r="10" spans="1:11" x14ac:dyDescent="0.2">
      <c r="C10" s="11" t="s">
        <v>23</v>
      </c>
      <c r="D10" s="13">
        <v>7600</v>
      </c>
      <c r="E10" s="13">
        <v>10800</v>
      </c>
      <c r="F10" s="13">
        <v>12000</v>
      </c>
      <c r="G10" s="13">
        <v>9000</v>
      </c>
      <c r="H10" s="13">
        <v>15100</v>
      </c>
      <c r="I10" s="13">
        <v>13700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34900</v>
      </c>
      <c r="F17" s="13">
        <v>32100</v>
      </c>
      <c r="G17" s="13">
        <v>34700</v>
      </c>
      <c r="H17" s="13">
        <v>34800</v>
      </c>
      <c r="I17" s="13">
        <v>34600</v>
      </c>
      <c r="J17" s="13">
        <v>31500</v>
      </c>
      <c r="K17" s="13"/>
    </row>
    <row r="18" spans="3:11" x14ac:dyDescent="0.2">
      <c r="C18" s="11" t="s">
        <v>30</v>
      </c>
      <c r="D18" s="13">
        <v>-5000</v>
      </c>
      <c r="E18" s="13">
        <v>-1400</v>
      </c>
      <c r="F18" s="13">
        <v>-100</v>
      </c>
      <c r="G18" s="13">
        <v>-3700</v>
      </c>
      <c r="H18" s="13">
        <v>700</v>
      </c>
      <c r="I18" s="13">
        <v>-800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0</v>
      </c>
      <c r="G20" s="13">
        <v>500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-3000</v>
      </c>
      <c r="E21" s="13">
        <v>500</v>
      </c>
      <c r="F21" s="13">
        <v>2600</v>
      </c>
      <c r="G21" s="13">
        <v>-800</v>
      </c>
      <c r="H21" s="13">
        <v>3000</v>
      </c>
      <c r="I21" s="13">
        <v>1400</v>
      </c>
      <c r="J21" s="13">
        <v>1800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400</v>
      </c>
      <c r="G22" s="13">
        <v>300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-6600</v>
      </c>
      <c r="E23" s="13">
        <v>-3000</v>
      </c>
      <c r="F23" s="13">
        <v>-500</v>
      </c>
      <c r="G23" s="13">
        <v>-3500</v>
      </c>
      <c r="H23" s="13">
        <v>500</v>
      </c>
      <c r="I23" s="13">
        <v>-1000</v>
      </c>
      <c r="J23" s="13">
        <v>-400</v>
      </c>
      <c r="K23" s="13"/>
    </row>
    <row r="24" spans="3:11" x14ac:dyDescent="0.2">
      <c r="C24" s="11" t="s">
        <v>36</v>
      </c>
      <c r="D24" s="13">
        <v>-1400</v>
      </c>
      <c r="E24" s="13">
        <v>-600</v>
      </c>
      <c r="F24" s="13">
        <v>0</v>
      </c>
      <c r="G24" s="13">
        <v>-1400</v>
      </c>
      <c r="H24" s="13">
        <v>200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-2400</v>
      </c>
      <c r="F26" s="13">
        <v>-500</v>
      </c>
      <c r="G26" s="13">
        <v>-2100</v>
      </c>
      <c r="H26" s="13">
        <v>300</v>
      </c>
      <c r="I26" s="13">
        <v>-700</v>
      </c>
      <c r="J26" s="13">
        <v>-300</v>
      </c>
      <c r="K26" s="13"/>
    </row>
    <row r="27" spans="3:11" x14ac:dyDescent="0.2">
      <c r="C27" s="11" t="s">
        <v>38</v>
      </c>
      <c r="D27" s="13">
        <v>-5200</v>
      </c>
      <c r="E27" s="13">
        <v>-2400</v>
      </c>
      <c r="F27" s="13">
        <v>-500</v>
      </c>
      <c r="G27" s="13">
        <v>-2100</v>
      </c>
      <c r="H27" s="13">
        <v>300</v>
      </c>
      <c r="I27" s="13">
        <v>-700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500</v>
      </c>
      <c r="F32" s="13">
        <v>0</v>
      </c>
      <c r="G32" s="13">
        <v>-500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-5200</v>
      </c>
      <c r="E33" s="13">
        <v>-2400</v>
      </c>
      <c r="F33" s="13">
        <v>-500</v>
      </c>
      <c r="G33" s="13">
        <v>-2100</v>
      </c>
      <c r="H33" s="13">
        <v>300</v>
      </c>
      <c r="I33" s="13">
        <v>-700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-2400</v>
      </c>
      <c r="F35" s="13">
        <v>-500</v>
      </c>
      <c r="G35" s="13">
        <v>-2100</v>
      </c>
      <c r="H35" s="13">
        <v>300</v>
      </c>
      <c r="I35" s="13">
        <v>-700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44560</v>
      </c>
      <c r="F38" s="12">
        <v>44195</v>
      </c>
      <c r="G38" s="12">
        <v>43829</v>
      </c>
      <c r="H38" s="12">
        <v>43464</v>
      </c>
      <c r="I38" s="12">
        <v>43099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200</v>
      </c>
      <c r="G41" s="13">
        <v>300</v>
      </c>
      <c r="H41" s="13">
        <v>1400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1600</v>
      </c>
      <c r="F43" s="13">
        <v>2000</v>
      </c>
      <c r="G43" s="13">
        <v>1200</v>
      </c>
      <c r="H43" s="13">
        <v>2500</v>
      </c>
      <c r="I43" s="13">
        <v>3600</v>
      </c>
      <c r="J43" s="13">
        <v>1900</v>
      </c>
      <c r="K43" s="13"/>
    </row>
    <row r="44" spans="2:11" x14ac:dyDescent="0.2">
      <c r="C44" s="11" t="s">
        <v>52</v>
      </c>
      <c r="D44" s="13">
        <v>4200</v>
      </c>
      <c r="E44" s="13">
        <v>4900</v>
      </c>
      <c r="F44" s="13">
        <v>3700</v>
      </c>
      <c r="G44" s="13">
        <v>3000</v>
      </c>
      <c r="H44" s="13">
        <v>3900</v>
      </c>
      <c r="I44" s="13">
        <v>7200</v>
      </c>
      <c r="J44" s="13">
        <v>3700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300</v>
      </c>
      <c r="G45" s="13">
        <v>300</v>
      </c>
      <c r="H45" s="13">
        <v>400</v>
      </c>
      <c r="I45" s="13">
        <v>300</v>
      </c>
      <c r="J45" s="13">
        <v>1600</v>
      </c>
      <c r="K45" s="13"/>
    </row>
    <row r="46" spans="2:11" x14ac:dyDescent="0.2">
      <c r="C46" s="11" t="s">
        <v>54</v>
      </c>
      <c r="D46" s="13">
        <v>7200</v>
      </c>
      <c r="E46" s="13">
        <v>7000</v>
      </c>
      <c r="F46" s="13">
        <v>6200</v>
      </c>
      <c r="G46" s="13">
        <v>4800</v>
      </c>
      <c r="H46" s="13">
        <v>8100</v>
      </c>
      <c r="I46" s="13">
        <v>6300</v>
      </c>
      <c r="J46" s="13">
        <v>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28700</v>
      </c>
      <c r="E48" s="13">
        <v>31000</v>
      </c>
      <c r="F48" s="13">
        <v>30000</v>
      </c>
      <c r="G48" s="13">
        <v>29700</v>
      </c>
      <c r="H48" s="13">
        <v>31400</v>
      </c>
      <c r="I48" s="13">
        <v>64300</v>
      </c>
      <c r="J48" s="13">
        <v>34500</v>
      </c>
      <c r="K48" s="13"/>
    </row>
    <row r="49" spans="3:11" x14ac:dyDescent="0.2">
      <c r="C49" s="11" t="s">
        <v>57</v>
      </c>
      <c r="D49" s="13">
        <v>1600</v>
      </c>
      <c r="E49" s="13">
        <v>1900</v>
      </c>
      <c r="F49" s="13">
        <v>1500</v>
      </c>
      <c r="G49" s="13">
        <v>1700</v>
      </c>
      <c r="H49" s="13">
        <v>1700</v>
      </c>
      <c r="I49" s="13">
        <v>800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</v>
      </c>
      <c r="E54" s="13">
        <v>39900</v>
      </c>
      <c r="F54" s="13">
        <v>37800</v>
      </c>
      <c r="G54" s="13">
        <v>36200</v>
      </c>
      <c r="H54" s="13">
        <v>41300</v>
      </c>
      <c r="I54" s="13">
        <v>38900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4200</v>
      </c>
      <c r="F57" s="13">
        <v>2900</v>
      </c>
      <c r="G57" s="13">
        <v>2200</v>
      </c>
      <c r="H57" s="13">
        <v>3400</v>
      </c>
      <c r="I57" s="13">
        <v>2500</v>
      </c>
      <c r="J57" s="13">
        <v>2900</v>
      </c>
      <c r="K57" s="13"/>
    </row>
    <row r="58" spans="3:11" x14ac:dyDescent="0.2">
      <c r="C58" s="11" t="s">
        <v>66</v>
      </c>
      <c r="D58" s="13">
        <v>4600</v>
      </c>
      <c r="E58" s="13">
        <v>2500</v>
      </c>
      <c r="F58" s="13">
        <v>1100</v>
      </c>
      <c r="G58" s="13">
        <v>1700</v>
      </c>
      <c r="H58" s="13">
        <v>700</v>
      </c>
      <c r="I58" s="13">
        <v>600</v>
      </c>
      <c r="J58" s="13">
        <v>3000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600</v>
      </c>
      <c r="H59" s="13">
        <v>700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11000</v>
      </c>
      <c r="E60" s="13">
        <v>7100</v>
      </c>
      <c r="F60" s="13">
        <v>4500</v>
      </c>
      <c r="G60" s="13">
        <v>4500</v>
      </c>
      <c r="H60" s="13">
        <v>4800</v>
      </c>
      <c r="I60" s="13">
        <v>3700</v>
      </c>
      <c r="J60" s="13">
        <v>5700</v>
      </c>
      <c r="K60" s="13"/>
    </row>
    <row r="61" spans="3:11" x14ac:dyDescent="0.2">
      <c r="C61" s="11" t="s">
        <v>69</v>
      </c>
      <c r="D61" s="13">
        <v>8100</v>
      </c>
      <c r="E61" s="13">
        <v>8100</v>
      </c>
      <c r="F61" s="13">
        <v>5500</v>
      </c>
      <c r="G61" s="13">
        <v>3000</v>
      </c>
      <c r="H61" s="13">
        <v>3500</v>
      </c>
      <c r="I61" s="13">
        <v>4100</v>
      </c>
      <c r="J61" s="13">
        <v>3900</v>
      </c>
      <c r="K61" s="13"/>
    </row>
    <row r="62" spans="3:11" x14ac:dyDescent="0.2">
      <c r="C62" s="11" t="s">
        <v>70</v>
      </c>
      <c r="D62" s="13">
        <v>100</v>
      </c>
      <c r="E62" s="13">
        <v>1600</v>
      </c>
      <c r="F62" s="13">
        <v>2500</v>
      </c>
      <c r="G62" s="13">
        <v>2700</v>
      </c>
      <c r="H62" s="13">
        <v>4900</v>
      </c>
      <c r="I62" s="13">
        <v>3500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16800</v>
      </c>
      <c r="F66" s="13">
        <v>12500</v>
      </c>
      <c r="G66" s="13">
        <v>10100</v>
      </c>
      <c r="H66" s="13">
        <v>13200</v>
      </c>
      <c r="I66" s="13">
        <v>11300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-66500</v>
      </c>
      <c r="E72" s="13">
        <v>-61400</v>
      </c>
      <c r="F72" s="13">
        <v>-59000</v>
      </c>
      <c r="G72" s="13">
        <v>-58000</v>
      </c>
      <c r="H72" s="13">
        <v>-55900</v>
      </c>
      <c r="I72" s="13">
        <v>-56100</v>
      </c>
      <c r="J72" s="13">
        <v>-56200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23000</v>
      </c>
      <c r="F76" s="13">
        <v>25300</v>
      </c>
      <c r="G76" s="13">
        <v>26100</v>
      </c>
      <c r="H76" s="13">
        <v>28100</v>
      </c>
      <c r="I76" s="13">
        <v>27600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44560</v>
      </c>
      <c r="F80" s="12">
        <v>44195</v>
      </c>
      <c r="G80" s="12">
        <v>43829</v>
      </c>
      <c r="H80" s="12">
        <v>43464</v>
      </c>
      <c r="I80" s="12">
        <v>43099</v>
      </c>
      <c r="J80" s="12">
        <v>42734</v>
      </c>
      <c r="K80" s="12"/>
    </row>
    <row r="81" spans="3:11" x14ac:dyDescent="0.2">
      <c r="C81" s="11" t="s">
        <v>44</v>
      </c>
      <c r="D81" s="13">
        <v>-5200</v>
      </c>
      <c r="E81" s="13">
        <v>-2400</v>
      </c>
      <c r="F81" s="13">
        <v>-500</v>
      </c>
      <c r="G81" s="13">
        <v>-2100</v>
      </c>
      <c r="H81" s="13">
        <v>300</v>
      </c>
      <c r="I81" s="13">
        <v>-700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2400</v>
      </c>
      <c r="F83" s="13">
        <v>2700</v>
      </c>
      <c r="G83" s="13">
        <v>2400</v>
      </c>
      <c r="H83" s="13">
        <v>2300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700</v>
      </c>
      <c r="F89" s="13">
        <v>3100</v>
      </c>
      <c r="G89" s="13">
        <v>-900</v>
      </c>
      <c r="H89" s="13">
        <v>3400</v>
      </c>
      <c r="I89" s="13">
        <v>1000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-5500</v>
      </c>
      <c r="F91" s="13">
        <v>-800</v>
      </c>
      <c r="G91" s="13">
        <v>-600</v>
      </c>
      <c r="H91" s="13">
        <v>-1500</v>
      </c>
      <c r="I91" s="13">
        <v>-1200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-3800</v>
      </c>
      <c r="F94" s="13">
        <v>-900</v>
      </c>
      <c r="G94" s="13">
        <v>-700</v>
      </c>
      <c r="H94" s="13">
        <v>-1600</v>
      </c>
      <c r="I94" s="13">
        <v>300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3100</v>
      </c>
      <c r="F100" s="13">
        <v>-2300</v>
      </c>
      <c r="G100" s="13">
        <v>500</v>
      </c>
      <c r="H100" s="13">
        <v>-500</v>
      </c>
      <c r="I100" s="13">
        <v>-1300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-100</v>
      </c>
      <c r="G102" s="13">
        <v>-1100</v>
      </c>
      <c r="H102" s="13">
        <v>1300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1371500</v>
      </c>
      <c r="E8" s="13">
        <v>1247100</v>
      </c>
      <c r="F8" s="13">
        <v>988300</v>
      </c>
      <c r="G8" s="13">
        <v>854400</v>
      </c>
      <c r="H8" s="13">
        <v>827500</v>
      </c>
      <c r="I8" s="13">
        <v>713200</v>
      </c>
      <c r="J8" s="13">
        <v>574700</v>
      </c>
      <c r="K8" s="13"/>
    </row>
    <row r="9" spans="1:11" x14ac:dyDescent="0.2">
      <c r="C9" s="11" t="s">
        <v>22</v>
      </c>
      <c r="D9" s="13">
        <v>949700</v>
      </c>
      <c r="E9" s="13">
        <v>860900</v>
      </c>
      <c r="F9" s="13">
        <v>650300</v>
      </c>
      <c r="G9" s="13">
        <v>542600</v>
      </c>
      <c r="H9" s="13">
        <v>549800</v>
      </c>
      <c r="I9" s="13">
        <v>467400</v>
      </c>
      <c r="J9" s="13">
        <v>395500</v>
      </c>
      <c r="K9" s="13"/>
    </row>
    <row r="10" spans="1:11" x14ac:dyDescent="0.2">
      <c r="C10" s="11" t="s">
        <v>23</v>
      </c>
      <c r="D10" s="13">
        <v>421800</v>
      </c>
      <c r="E10" s="13">
        <v>386200</v>
      </c>
      <c r="F10" s="13">
        <v>338000</v>
      </c>
      <c r="G10" s="13">
        <v>311800</v>
      </c>
      <c r="H10" s="13">
        <v>277700</v>
      </c>
      <c r="I10" s="13">
        <v>245800</v>
      </c>
      <c r="J10" s="13">
        <v>179200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</v>
      </c>
      <c r="E14" s="13">
        <v>1600</v>
      </c>
      <c r="F14" s="13" t="s">
        <v>92</v>
      </c>
      <c r="G14" s="13">
        <v>0</v>
      </c>
      <c r="H14" s="13">
        <v>0</v>
      </c>
      <c r="I14" s="13">
        <v>26500</v>
      </c>
      <c r="J14" s="13">
        <v>0</v>
      </c>
      <c r="K14" s="13"/>
    </row>
    <row r="15" spans="1:11" x14ac:dyDescent="0.2">
      <c r="C15" s="11" t="s">
        <v>28</v>
      </c>
      <c r="D15" s="13">
        <v>19700</v>
      </c>
      <c r="E15" s="13">
        <v>51200</v>
      </c>
      <c r="F15" s="13">
        <v>22200</v>
      </c>
      <c r="G15" s="13">
        <v>22200</v>
      </c>
      <c r="H15" s="13">
        <v>22800</v>
      </c>
      <c r="I15" s="13">
        <v>22800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1176700</v>
      </c>
      <c r="E17" s="13">
        <v>1080700</v>
      </c>
      <c r="F17" s="13">
        <v>824300</v>
      </c>
      <c r="G17" s="13">
        <v>691900</v>
      </c>
      <c r="H17" s="13">
        <v>707700</v>
      </c>
      <c r="I17" s="13">
        <v>647600</v>
      </c>
      <c r="J17" s="13">
        <v>543000</v>
      </c>
      <c r="K17" s="13"/>
    </row>
    <row r="18" spans="3:11" x14ac:dyDescent="0.2">
      <c r="C18" s="11" t="s">
        <v>30</v>
      </c>
      <c r="D18" s="13">
        <v>194800</v>
      </c>
      <c r="E18" s="13">
        <v>166400</v>
      </c>
      <c r="F18" s="13">
        <v>164000</v>
      </c>
      <c r="G18" s="13">
        <v>162500</v>
      </c>
      <c r="H18" s="13">
        <v>119800</v>
      </c>
      <c r="I18" s="13">
        <v>65600</v>
      </c>
      <c r="J18" s="13">
        <v>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216100</v>
      </c>
      <c r="E21" s="13">
        <v>220100</v>
      </c>
      <c r="F21" s="13">
        <v>189300</v>
      </c>
      <c r="G21" s="13">
        <v>187800</v>
      </c>
      <c r="H21" s="13">
        <v>145700</v>
      </c>
      <c r="I21" s="13">
        <v>90900</v>
      </c>
      <c r="J21" s="13">
        <v>56700</v>
      </c>
      <c r="K21" s="13"/>
    </row>
    <row r="22" spans="3:11" x14ac:dyDescent="0.2">
      <c r="C22" s="11" t="s">
        <v>34</v>
      </c>
      <c r="D22" s="13">
        <v>49200</v>
      </c>
      <c r="E22" s="13">
        <v>43200</v>
      </c>
      <c r="F22" s="13">
        <v>54700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145600</v>
      </c>
      <c r="E23" s="13">
        <v>123200</v>
      </c>
      <c r="F23" s="13">
        <v>109300</v>
      </c>
      <c r="G23" s="13">
        <v>162500</v>
      </c>
      <c r="H23" s="13">
        <v>119800</v>
      </c>
      <c r="I23" s="13">
        <v>65600</v>
      </c>
      <c r="J23" s="13">
        <v>31700</v>
      </c>
      <c r="K23" s="13"/>
    </row>
    <row r="24" spans="3:11" x14ac:dyDescent="0.2">
      <c r="C24" s="11" t="s">
        <v>36</v>
      </c>
      <c r="D24" s="13">
        <v>29600</v>
      </c>
      <c r="E24" s="13">
        <v>8800</v>
      </c>
      <c r="F24" s="13">
        <v>9200</v>
      </c>
      <c r="G24" s="13">
        <v>39400</v>
      </c>
      <c r="H24" s="13">
        <v>33100</v>
      </c>
      <c r="I24" s="13">
        <v>30400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116000</v>
      </c>
      <c r="E26" s="13">
        <v>114400</v>
      </c>
      <c r="F26" s="13">
        <v>100100</v>
      </c>
      <c r="G26" s="13">
        <v>123100</v>
      </c>
      <c r="H26" s="13">
        <v>86700</v>
      </c>
      <c r="I26" s="13">
        <v>35200</v>
      </c>
      <c r="J26" s="13">
        <v>19900</v>
      </c>
      <c r="K26" s="13"/>
    </row>
    <row r="27" spans="3:11" x14ac:dyDescent="0.2">
      <c r="C27" s="11" t="s">
        <v>38</v>
      </c>
      <c r="D27" s="13">
        <v>82300</v>
      </c>
      <c r="E27" s="13">
        <v>27600</v>
      </c>
      <c r="F27" s="13">
        <v>23500</v>
      </c>
      <c r="G27" s="13">
        <v>123100</v>
      </c>
      <c r="H27" s="13">
        <v>86700</v>
      </c>
      <c r="I27" s="13">
        <v>35200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82300</v>
      </c>
      <c r="E33" s="13">
        <v>27600</v>
      </c>
      <c r="F33" s="13">
        <v>23500</v>
      </c>
      <c r="G33" s="13">
        <v>123100</v>
      </c>
      <c r="H33" s="13">
        <v>96100</v>
      </c>
      <c r="I33" s="13">
        <v>35200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27600</v>
      </c>
      <c r="F35" s="13">
        <v>23500</v>
      </c>
      <c r="G35" s="13">
        <v>123100</v>
      </c>
      <c r="H35" s="13">
        <v>96100</v>
      </c>
      <c r="I35" s="13">
        <v>35200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152600</v>
      </c>
      <c r="F41" s="13">
        <v>48700</v>
      </c>
      <c r="G41" s="13">
        <v>5500</v>
      </c>
      <c r="H41" s="13">
        <v>10900</v>
      </c>
      <c r="I41" s="13">
        <v>7800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173300</v>
      </c>
      <c r="E43" s="13">
        <v>103900</v>
      </c>
      <c r="F43" s="13">
        <v>83100</v>
      </c>
      <c r="G43" s="13">
        <v>68400</v>
      </c>
      <c r="H43" s="13">
        <v>87200</v>
      </c>
      <c r="I43" s="13">
        <v>63000</v>
      </c>
      <c r="J43" s="13" t="s">
        <v>92</v>
      </c>
      <c r="K43" s="13"/>
    </row>
    <row r="44" spans="2:11" x14ac:dyDescent="0.2">
      <c r="C44" s="11" t="s">
        <v>52</v>
      </c>
      <c r="D44" s="13">
        <v>199800</v>
      </c>
      <c r="E44" s="13">
        <v>117900</v>
      </c>
      <c r="F44" s="13">
        <v>150500</v>
      </c>
      <c r="G44" s="13">
        <v>138200</v>
      </c>
      <c r="H44" s="13">
        <v>61600</v>
      </c>
      <c r="I44" s="13">
        <v>85700</v>
      </c>
      <c r="J44" s="13" t="s">
        <v>92</v>
      </c>
      <c r="K44" s="13"/>
    </row>
    <row r="45" spans="2:11" x14ac:dyDescent="0.2">
      <c r="C45" s="11" t="s">
        <v>53</v>
      </c>
      <c r="D45" s="13">
        <v>12400</v>
      </c>
      <c r="E45" s="13">
        <v>13700</v>
      </c>
      <c r="F45" s="13">
        <v>7900</v>
      </c>
      <c r="G45" s="13">
        <v>7400</v>
      </c>
      <c r="H45" s="13">
        <v>4000</v>
      </c>
      <c r="I45" s="13">
        <v>9300</v>
      </c>
      <c r="J45" s="13" t="s">
        <v>92</v>
      </c>
      <c r="K45" s="13"/>
    </row>
    <row r="46" spans="2:11" x14ac:dyDescent="0.2">
      <c r="C46" s="11" t="s">
        <v>54</v>
      </c>
      <c r="D46" s="13">
        <v>421300</v>
      </c>
      <c r="E46" s="13">
        <v>388100</v>
      </c>
      <c r="F46" s="13">
        <v>290200</v>
      </c>
      <c r="G46" s="13">
        <v>219500</v>
      </c>
      <c r="H46" s="13">
        <v>163700</v>
      </c>
      <c r="I46" s="13">
        <v>165800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18600</v>
      </c>
      <c r="F48" s="13">
        <v>22100</v>
      </c>
      <c r="G48" s="13">
        <v>11700</v>
      </c>
      <c r="H48" s="13">
        <v>11900</v>
      </c>
      <c r="I48" s="13">
        <v>9900</v>
      </c>
      <c r="J48" s="13" t="s">
        <v>92</v>
      </c>
      <c r="K48" s="13"/>
    </row>
    <row r="49" spans="3:11" x14ac:dyDescent="0.2">
      <c r="C49" s="11" t="s">
        <v>57</v>
      </c>
      <c r="D49" s="13">
        <v>269200</v>
      </c>
      <c r="E49" s="13">
        <v>289000</v>
      </c>
      <c r="F49" s="13">
        <v>340200</v>
      </c>
      <c r="G49" s="13">
        <v>362400</v>
      </c>
      <c r="H49" s="13">
        <v>384600</v>
      </c>
      <c r="I49" s="13">
        <v>407400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1000</v>
      </c>
      <c r="G52" s="13">
        <v>900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707200</v>
      </c>
      <c r="E54" s="13">
        <v>696500</v>
      </c>
      <c r="F54" s="13">
        <v>653500</v>
      </c>
      <c r="G54" s="13">
        <v>594500</v>
      </c>
      <c r="H54" s="13">
        <v>560400</v>
      </c>
      <c r="I54" s="13">
        <v>583200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</v>
      </c>
      <c r="E57" s="13">
        <v>89000</v>
      </c>
      <c r="F57" s="13">
        <v>56700</v>
      </c>
      <c r="G57" s="13">
        <v>61300</v>
      </c>
      <c r="H57" s="13">
        <v>57700</v>
      </c>
      <c r="I57" s="13">
        <v>46500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116300</v>
      </c>
      <c r="F58" s="13">
        <v>63800</v>
      </c>
      <c r="G58" s="13">
        <v>400</v>
      </c>
      <c r="H58" s="13">
        <v>1000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52100</v>
      </c>
      <c r="E59" s="13">
        <v>46000</v>
      </c>
      <c r="F59" s="13">
        <v>32600</v>
      </c>
      <c r="G59" s="13">
        <v>31000</v>
      </c>
      <c r="H59" s="13">
        <v>35600</v>
      </c>
      <c r="I59" s="13">
        <v>28200</v>
      </c>
      <c r="J59" s="13" t="s">
        <v>92</v>
      </c>
      <c r="K59" s="13"/>
    </row>
    <row r="60" spans="3:11" x14ac:dyDescent="0.2">
      <c r="C60" s="11" t="s">
        <v>68</v>
      </c>
      <c r="D60" s="13">
        <v>143500</v>
      </c>
      <c r="E60" s="13">
        <v>251300</v>
      </c>
      <c r="F60" s="13">
        <v>153100</v>
      </c>
      <c r="G60" s="13">
        <v>92700</v>
      </c>
      <c r="H60" s="13">
        <v>94300</v>
      </c>
      <c r="I60" s="13">
        <v>76600</v>
      </c>
      <c r="J60" s="13" t="s">
        <v>92</v>
      </c>
      <c r="K60" s="13"/>
    </row>
    <row r="61" spans="3:11" x14ac:dyDescent="0.2">
      <c r="C61" s="11" t="s">
        <v>69</v>
      </c>
      <c r="D61" s="13">
        <v>929500</v>
      </c>
      <c r="E61" s="13">
        <v>481200</v>
      </c>
      <c r="F61" s="13">
        <v>622600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29500</v>
      </c>
      <c r="F62" s="13">
        <v>38800</v>
      </c>
      <c r="G62" s="13">
        <v>15400</v>
      </c>
      <c r="H62" s="13">
        <v>14400</v>
      </c>
      <c r="I62" s="13">
        <v>22200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1083400</v>
      </c>
      <c r="E66" s="13">
        <v>3759300</v>
      </c>
      <c r="F66" s="13">
        <v>2836100</v>
      </c>
      <c r="G66" s="13">
        <v>108100</v>
      </c>
      <c r="H66" s="13">
        <v>108700</v>
      </c>
      <c r="I66" s="13">
        <v>98800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-355600</v>
      </c>
      <c r="E72" s="13">
        <v>-3059700</v>
      </c>
      <c r="F72" s="13">
        <v>-2179000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-376200</v>
      </c>
      <c r="E76" s="13">
        <v>-3062800</v>
      </c>
      <c r="F76" s="13">
        <v>-2182600</v>
      </c>
      <c r="G76" s="13">
        <v>486400</v>
      </c>
      <c r="H76" s="13">
        <v>451700</v>
      </c>
      <c r="I76" s="13">
        <v>484400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82300</v>
      </c>
      <c r="E81" s="13">
        <v>27600</v>
      </c>
      <c r="F81" s="13">
        <v>23500</v>
      </c>
      <c r="G81" s="13">
        <v>123100</v>
      </c>
      <c r="H81" s="13">
        <v>96100</v>
      </c>
      <c r="I81" s="13">
        <v>35200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53700</v>
      </c>
      <c r="F83" s="13">
        <v>25300</v>
      </c>
      <c r="G83" s="13">
        <v>25300</v>
      </c>
      <c r="H83" s="13">
        <v>25900</v>
      </c>
      <c r="I83" s="13">
        <v>25300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226100</v>
      </c>
      <c r="F89" s="13">
        <v>97200</v>
      </c>
      <c r="G89" s="13">
        <v>98300</v>
      </c>
      <c r="H89" s="13">
        <v>141200</v>
      </c>
      <c r="I89" s="13">
        <v>80400</v>
      </c>
      <c r="J89" s="13">
        <v>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-2100</v>
      </c>
      <c r="G91" s="13">
        <v>-3200</v>
      </c>
      <c r="H91" s="13">
        <v>-5000</v>
      </c>
      <c r="I91" s="13">
        <v>-3900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-1600</v>
      </c>
      <c r="F94" s="13">
        <v>-2100</v>
      </c>
      <c r="G94" s="13">
        <v>-3200</v>
      </c>
      <c r="H94" s="13">
        <v>-5000</v>
      </c>
      <c r="I94" s="13">
        <v>2100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-135000</v>
      </c>
      <c r="E100" s="13">
        <v>-120900</v>
      </c>
      <c r="F100" s="13">
        <v>-52600</v>
      </c>
      <c r="G100" s="13">
        <v>-100200</v>
      </c>
      <c r="H100" s="13">
        <v>-133000</v>
      </c>
      <c r="I100" s="13">
        <v>-84000</v>
      </c>
      <c r="J100" s="13">
        <v>-34800</v>
      </c>
      <c r="K100" s="13"/>
    </row>
    <row r="101" spans="3:11" x14ac:dyDescent="0.2">
      <c r="C101" s="11" t="s">
        <v>19</v>
      </c>
      <c r="D101" s="13">
        <v>-1000</v>
      </c>
      <c r="E101" s="13">
        <v>300</v>
      </c>
      <c r="F101" s="13">
        <v>700</v>
      </c>
      <c r="G101" s="13">
        <v>-300</v>
      </c>
      <c r="H101" s="13">
        <v>-100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-116800</v>
      </c>
      <c r="E102" s="13">
        <v>103900</v>
      </c>
      <c r="F102" s="13">
        <v>43200</v>
      </c>
      <c r="G102" s="13">
        <v>-5400</v>
      </c>
      <c r="H102" s="13">
        <v>3100</v>
      </c>
      <c r="I102" s="13">
        <v>-1100</v>
      </c>
      <c r="J102" s="13">
        <v>3300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127500</v>
      </c>
      <c r="E8" s="13">
        <v>103500</v>
      </c>
      <c r="F8" s="13">
        <v>54500</v>
      </c>
      <c r="G8" s="13">
        <v>30900</v>
      </c>
      <c r="H8" s="13">
        <v>22400</v>
      </c>
      <c r="I8" s="13">
        <v>18500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-1700</v>
      </c>
      <c r="F15" s="13">
        <v>-600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11200</v>
      </c>
      <c r="F17" s="13">
        <v>10000</v>
      </c>
      <c r="G17" s="13">
        <v>11300</v>
      </c>
      <c r="H17" s="13">
        <v>6400</v>
      </c>
      <c r="I17" s="13">
        <v>5000</v>
      </c>
      <c r="J17" s="13" t="s">
        <v>92</v>
      </c>
      <c r="K17" s="13"/>
    </row>
    <row r="18" spans="3:11" x14ac:dyDescent="0.2">
      <c r="C18" s="11" t="s">
        <v>30</v>
      </c>
      <c r="D18" s="13">
        <v>92500</v>
      </c>
      <c r="E18" s="13">
        <v>92400</v>
      </c>
      <c r="F18" s="13">
        <v>44500</v>
      </c>
      <c r="G18" s="13">
        <v>19600</v>
      </c>
      <c r="H18" s="13">
        <v>16100</v>
      </c>
      <c r="I18" s="13">
        <v>13500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-56700</v>
      </c>
      <c r="E20" s="13">
        <v>-24000</v>
      </c>
      <c r="F20" s="13">
        <v>-21800</v>
      </c>
      <c r="G20" s="13">
        <v>-14000</v>
      </c>
      <c r="H20" s="13">
        <v>-10300</v>
      </c>
      <c r="I20" s="13">
        <v>-8000</v>
      </c>
      <c r="J20" s="13" t="s">
        <v>92</v>
      </c>
      <c r="K20" s="13"/>
    </row>
    <row r="21" spans="3:11" x14ac:dyDescent="0.2">
      <c r="C21" s="11" t="s">
        <v>33</v>
      </c>
      <c r="D21" s="13">
        <v>39300</v>
      </c>
      <c r="E21" s="13">
        <v>72200</v>
      </c>
      <c r="F21" s="13">
        <v>24400</v>
      </c>
      <c r="G21" s="13">
        <v>6600</v>
      </c>
      <c r="H21" s="13">
        <v>6600</v>
      </c>
      <c r="I21" s="13">
        <v>6200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35800</v>
      </c>
      <c r="E23" s="13">
        <v>68400</v>
      </c>
      <c r="F23" s="13">
        <v>22700</v>
      </c>
      <c r="G23" s="13">
        <v>5600</v>
      </c>
      <c r="H23" s="13">
        <v>5700</v>
      </c>
      <c r="I23" s="13">
        <v>5400</v>
      </c>
      <c r="J23" s="13" t="s">
        <v>92</v>
      </c>
      <c r="K23" s="13"/>
    </row>
    <row r="24" spans="3:11" x14ac:dyDescent="0.2">
      <c r="C24" s="11" t="s">
        <v>36</v>
      </c>
      <c r="D24" s="13">
        <v>8200</v>
      </c>
      <c r="E24" s="13">
        <v>15700</v>
      </c>
      <c r="F24" s="13">
        <v>4800</v>
      </c>
      <c r="G24" s="13">
        <v>1000</v>
      </c>
      <c r="H24" s="13">
        <v>1100</v>
      </c>
      <c r="I24" s="13">
        <v>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52600</v>
      </c>
      <c r="F26" s="13">
        <v>17800</v>
      </c>
      <c r="G26" s="13">
        <v>4600</v>
      </c>
      <c r="H26" s="13">
        <v>4600</v>
      </c>
      <c r="I26" s="13">
        <v>3400</v>
      </c>
      <c r="J26" s="13" t="s">
        <v>92</v>
      </c>
      <c r="K26" s="13"/>
    </row>
    <row r="27" spans="3:11" x14ac:dyDescent="0.2">
      <c r="C27" s="11" t="s">
        <v>38</v>
      </c>
      <c r="D27" s="13">
        <v>27600</v>
      </c>
      <c r="E27" s="13">
        <v>52600</v>
      </c>
      <c r="F27" s="13">
        <v>17800</v>
      </c>
      <c r="G27" s="13">
        <v>4600</v>
      </c>
      <c r="H27" s="13">
        <v>4600</v>
      </c>
      <c r="I27" s="13">
        <v>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-100</v>
      </c>
      <c r="F29" s="13">
        <v>-100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56700</v>
      </c>
      <c r="E32" s="13">
        <v>24000</v>
      </c>
      <c r="F32" s="13">
        <v>21800</v>
      </c>
      <c r="G32" s="13">
        <v>14000</v>
      </c>
      <c r="H32" s="13">
        <v>10300</v>
      </c>
      <c r="I32" s="13">
        <v>8000</v>
      </c>
      <c r="J32" s="13" t="s">
        <v>92</v>
      </c>
      <c r="K32" s="13"/>
    </row>
    <row r="33" spans="2:11" x14ac:dyDescent="0.2">
      <c r="C33" s="11" t="s">
        <v>44</v>
      </c>
      <c r="D33" s="13">
        <v>27900</v>
      </c>
      <c r="E33" s="13">
        <v>52500</v>
      </c>
      <c r="F33" s="13">
        <v>17700</v>
      </c>
      <c r="G33" s="13">
        <v>4600</v>
      </c>
      <c r="H33" s="13">
        <v>4600</v>
      </c>
      <c r="I33" s="13">
        <v>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52500</v>
      </c>
      <c r="F35" s="13">
        <v>17700</v>
      </c>
      <c r="G35" s="13">
        <v>4600</v>
      </c>
      <c r="H35" s="13">
        <v>4600</v>
      </c>
      <c r="I35" s="13">
        <v>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130600</v>
      </c>
      <c r="F41" s="13">
        <v>117900</v>
      </c>
      <c r="G41" s="13">
        <v>60000</v>
      </c>
      <c r="H41" s="13">
        <v>15000</v>
      </c>
      <c r="I41" s="13">
        <v>10300</v>
      </c>
      <c r="J41" s="13" t="s">
        <v>92</v>
      </c>
      <c r="K41" s="13"/>
    </row>
    <row r="42" spans="2:11" x14ac:dyDescent="0.2">
      <c r="C42" s="11" t="s">
        <v>50</v>
      </c>
      <c r="D42" s="13">
        <v>49900</v>
      </c>
      <c r="E42" s="13">
        <v>59600</v>
      </c>
      <c r="F42" s="13">
        <v>6100</v>
      </c>
      <c r="G42" s="13">
        <v>500</v>
      </c>
      <c r="H42" s="13">
        <v>500</v>
      </c>
      <c r="I42" s="13">
        <v>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60100</v>
      </c>
      <c r="E48" s="13">
        <v>33000</v>
      </c>
      <c r="F48" s="13">
        <v>20200</v>
      </c>
      <c r="G48" s="13">
        <v>20300</v>
      </c>
      <c r="H48" s="13">
        <v>3300</v>
      </c>
      <c r="I48" s="13">
        <v>2300</v>
      </c>
      <c r="J48" s="13" t="s">
        <v>92</v>
      </c>
      <c r="K48" s="13"/>
    </row>
    <row r="49" spans="3:11" x14ac:dyDescent="0.2">
      <c r="C49" s="11" t="s">
        <v>57</v>
      </c>
      <c r="D49" s="13">
        <v>69000</v>
      </c>
      <c r="E49" s="13">
        <v>51000</v>
      </c>
      <c r="F49" s="13">
        <v>29900</v>
      </c>
      <c r="G49" s="13">
        <v>23600</v>
      </c>
      <c r="H49" s="13">
        <v>4000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 t="s">
        <v>92</v>
      </c>
      <c r="F52" s="13" t="s">
        <v>92</v>
      </c>
      <c r="G52" s="13" t="s">
        <v>92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3130500</v>
      </c>
      <c r="E54" s="13">
        <v>2665100</v>
      </c>
      <c r="F54" s="13">
        <v>1498300</v>
      </c>
      <c r="G54" s="13">
        <v>960800</v>
      </c>
      <c r="H54" s="13">
        <v>539600</v>
      </c>
      <c r="I54" s="13">
        <v>424100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7700</v>
      </c>
      <c r="F59" s="13">
        <v>5500</v>
      </c>
      <c r="G59" s="13">
        <v>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40000</v>
      </c>
      <c r="E61" s="13">
        <v>57900</v>
      </c>
      <c r="F61" s="13">
        <v>306200</v>
      </c>
      <c r="G61" s="13">
        <v>9800</v>
      </c>
      <c r="H61" s="13">
        <v>9800</v>
      </c>
      <c r="I61" s="13">
        <v>9700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2881700</v>
      </c>
      <c r="E66" s="13">
        <v>2388200</v>
      </c>
      <c r="F66" s="13">
        <v>1390300</v>
      </c>
      <c r="G66" s="13">
        <v>868700</v>
      </c>
      <c r="H66" s="13">
        <v>500200</v>
      </c>
      <c r="I66" s="13">
        <v>387900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97700</v>
      </c>
      <c r="E72" s="13">
        <v>86000</v>
      </c>
      <c r="F72" s="13">
        <v>40700</v>
      </c>
      <c r="G72" s="13">
        <v>25400</v>
      </c>
      <c r="H72" s="13">
        <v>23300</v>
      </c>
      <c r="I72" s="13">
        <v>20200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248800</v>
      </c>
      <c r="E76" s="13">
        <v>276900</v>
      </c>
      <c r="F76" s="13">
        <v>108000</v>
      </c>
      <c r="G76" s="13">
        <v>92100</v>
      </c>
      <c r="H76" s="13">
        <v>39400</v>
      </c>
      <c r="I76" s="13">
        <v>36200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27900</v>
      </c>
      <c r="E81" s="13">
        <v>52500</v>
      </c>
      <c r="F81" s="13">
        <v>17700</v>
      </c>
      <c r="G81" s="13">
        <v>4600</v>
      </c>
      <c r="H81" s="13">
        <v>4600</v>
      </c>
      <c r="I81" s="13">
        <v>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1700</v>
      </c>
      <c r="G83" s="13">
        <v>1000</v>
      </c>
      <c r="H83" s="13">
        <v>900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93900</v>
      </c>
      <c r="E89" s="13">
        <v>59200</v>
      </c>
      <c r="F89" s="13">
        <v>-108300</v>
      </c>
      <c r="G89" s="13">
        <v>-20600</v>
      </c>
      <c r="H89" s="13">
        <v>-4600</v>
      </c>
      <c r="I89" s="13">
        <v>10100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-3000</v>
      </c>
      <c r="G91" s="13">
        <v>-1100</v>
      </c>
      <c r="H91" s="13">
        <v>-1500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-628200</v>
      </c>
      <c r="E94" s="13">
        <v>52500</v>
      </c>
      <c r="F94" s="13">
        <v>-340900</v>
      </c>
      <c r="G94" s="13">
        <v>-94700</v>
      </c>
      <c r="H94" s="13">
        <v>-102000</v>
      </c>
      <c r="I94" s="13">
        <v>-15100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-7200</v>
      </c>
      <c r="F96" s="13">
        <v>-2400</v>
      </c>
      <c r="G96" s="13">
        <v>-2500</v>
      </c>
      <c r="H96" s="13">
        <v>-1500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481000</v>
      </c>
      <c r="E100" s="13">
        <v>-99100</v>
      </c>
      <c r="F100" s="13">
        <v>507100</v>
      </c>
      <c r="G100" s="13">
        <v>160300</v>
      </c>
      <c r="H100" s="13">
        <v>111200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-53300</v>
      </c>
      <c r="E102" s="13">
        <v>12600</v>
      </c>
      <c r="F102" s="13">
        <v>57900</v>
      </c>
      <c r="G102" s="13">
        <v>45000</v>
      </c>
      <c r="H102" s="13">
        <v>4700</v>
      </c>
      <c r="I102" s="13">
        <v>-3800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1331900</v>
      </c>
      <c r="E8" s="13">
        <v>1302100</v>
      </c>
      <c r="F8" s="13">
        <v>1144700</v>
      </c>
      <c r="G8" s="13">
        <v>1081300</v>
      </c>
      <c r="H8" s="13">
        <v>1160600</v>
      </c>
      <c r="I8" s="13">
        <v>1173900</v>
      </c>
      <c r="J8" s="13">
        <v>1113300</v>
      </c>
      <c r="K8" s="13"/>
    </row>
    <row r="9" spans="1:11" x14ac:dyDescent="0.2">
      <c r="C9" s="11" t="s">
        <v>22</v>
      </c>
      <c r="D9" s="13">
        <v>674600</v>
      </c>
      <c r="E9" s="13">
        <v>670500</v>
      </c>
      <c r="F9" s="13">
        <v>583300</v>
      </c>
      <c r="G9" s="13">
        <v>552700</v>
      </c>
      <c r="H9" s="13">
        <v>582000</v>
      </c>
      <c r="I9" s="13">
        <v>585600</v>
      </c>
      <c r="J9" s="13">
        <v>555000</v>
      </c>
      <c r="K9" s="13"/>
    </row>
    <row r="10" spans="1:11" x14ac:dyDescent="0.2">
      <c r="C10" s="11" t="s">
        <v>23</v>
      </c>
      <c r="D10" s="13">
        <v>657300</v>
      </c>
      <c r="E10" s="13">
        <v>631600</v>
      </c>
      <c r="F10" s="13">
        <v>561400</v>
      </c>
      <c r="G10" s="13">
        <v>528600</v>
      </c>
      <c r="H10" s="13">
        <v>578700</v>
      </c>
      <c r="I10" s="13">
        <v>588300</v>
      </c>
      <c r="J10" s="13">
        <v>558300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58500</v>
      </c>
      <c r="F12" s="13">
        <v>44600</v>
      </c>
      <c r="G12" s="13">
        <v>40700</v>
      </c>
      <c r="H12" s="13">
        <v>45200</v>
      </c>
      <c r="I12" s="13">
        <v>45300</v>
      </c>
      <c r="J12" s="13">
        <v>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3200</v>
      </c>
      <c r="G14" s="13">
        <v>13800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1106700</v>
      </c>
      <c r="E17" s="13">
        <v>1109100</v>
      </c>
      <c r="F17" s="13">
        <v>977600</v>
      </c>
      <c r="G17" s="13">
        <v>943300</v>
      </c>
      <c r="H17" s="13">
        <v>998200</v>
      </c>
      <c r="I17" s="13">
        <v>1021200</v>
      </c>
      <c r="J17" s="13">
        <v>982300</v>
      </c>
      <c r="K17" s="13"/>
    </row>
    <row r="18" spans="3:11" x14ac:dyDescent="0.2">
      <c r="C18" s="11" t="s">
        <v>30</v>
      </c>
      <c r="D18" s="13">
        <v>225200</v>
      </c>
      <c r="E18" s="13">
        <v>193000</v>
      </c>
      <c r="F18" s="13">
        <v>167100</v>
      </c>
      <c r="G18" s="13">
        <v>138000</v>
      </c>
      <c r="H18" s="13">
        <v>162400</v>
      </c>
      <c r="I18" s="13">
        <v>152700</v>
      </c>
      <c r="J18" s="13">
        <v>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</v>
      </c>
      <c r="F20" s="13">
        <v>4300</v>
      </c>
      <c r="G20" s="13">
        <v>5100</v>
      </c>
      <c r="H20" s="13">
        <v>5000</v>
      </c>
      <c r="I20" s="13">
        <v>2500</v>
      </c>
      <c r="J20" s="13">
        <v>1100</v>
      </c>
      <c r="K20" s="13"/>
    </row>
    <row r="21" spans="3:11" x14ac:dyDescent="0.2">
      <c r="C21" s="11" t="s">
        <v>33</v>
      </c>
      <c r="D21" s="13">
        <v>261600</v>
      </c>
      <c r="E21" s="13">
        <v>227400</v>
      </c>
      <c r="F21" s="13">
        <v>196900</v>
      </c>
      <c r="G21" s="13">
        <v>166500</v>
      </c>
      <c r="H21" s="13">
        <v>191300</v>
      </c>
      <c r="I21" s="13">
        <v>180600</v>
      </c>
      <c r="J21" s="13">
        <v>159400</v>
      </c>
      <c r="K21" s="13"/>
    </row>
    <row r="22" spans="3:11" x14ac:dyDescent="0.2">
      <c r="C22" s="11" t="s">
        <v>34</v>
      </c>
      <c r="D22" s="13">
        <v>3500</v>
      </c>
      <c r="E22" s="13">
        <v>1300</v>
      </c>
      <c r="F22" s="13">
        <v>400</v>
      </c>
      <c r="G22" s="13">
        <v>2200</v>
      </c>
      <c r="H22" s="13">
        <v>2800</v>
      </c>
      <c r="I22" s="13">
        <v>3200</v>
      </c>
      <c r="J22" s="13">
        <v>5500</v>
      </c>
      <c r="K22" s="13"/>
    </row>
    <row r="23" spans="3:11" x14ac:dyDescent="0.2">
      <c r="C23" s="11" t="s">
        <v>35</v>
      </c>
      <c r="D23" s="13">
        <v>225700</v>
      </c>
      <c r="E23" s="13">
        <v>192000</v>
      </c>
      <c r="F23" s="13">
        <v>171000</v>
      </c>
      <c r="G23" s="13">
        <v>140900</v>
      </c>
      <c r="H23" s="13">
        <v>164600</v>
      </c>
      <c r="I23" s="13">
        <v>152000</v>
      </c>
      <c r="J23" s="13">
        <v>126600</v>
      </c>
      <c r="K23" s="13"/>
    </row>
    <row r="24" spans="3:11" x14ac:dyDescent="0.2">
      <c r="C24" s="11" t="s">
        <v>36</v>
      </c>
      <c r="D24" s="13">
        <v>50800</v>
      </c>
      <c r="E24" s="13">
        <v>42000</v>
      </c>
      <c r="F24" s="13">
        <v>35600</v>
      </c>
      <c r="G24" s="13">
        <v>28300</v>
      </c>
      <c r="H24" s="13">
        <v>33400</v>
      </c>
      <c r="I24" s="13">
        <v>40000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174900</v>
      </c>
      <c r="E26" s="13">
        <v>150000</v>
      </c>
      <c r="F26" s="13">
        <v>135400</v>
      </c>
      <c r="G26" s="13">
        <v>112600</v>
      </c>
      <c r="H26" s="13">
        <v>131300</v>
      </c>
      <c r="I26" s="13">
        <v>112000</v>
      </c>
      <c r="J26" s="13">
        <v>95600</v>
      </c>
      <c r="K26" s="13"/>
    </row>
    <row r="27" spans="3:11" x14ac:dyDescent="0.2">
      <c r="C27" s="11" t="s">
        <v>38</v>
      </c>
      <c r="D27" s="13">
        <v>174100</v>
      </c>
      <c r="E27" s="13">
        <v>149200</v>
      </c>
      <c r="F27" s="13">
        <v>128800</v>
      </c>
      <c r="G27" s="13">
        <v>111500</v>
      </c>
      <c r="H27" s="13">
        <v>130400</v>
      </c>
      <c r="I27" s="13">
        <v>111200</v>
      </c>
      <c r="J27" s="13">
        <v>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-200</v>
      </c>
      <c r="F32" s="13">
        <v>-4300</v>
      </c>
      <c r="G32" s="13">
        <v>-5100</v>
      </c>
      <c r="H32" s="13">
        <v>-5000</v>
      </c>
      <c r="I32" s="13">
        <v>-2500</v>
      </c>
      <c r="J32" s="13">
        <v>-1100</v>
      </c>
      <c r="K32" s="13"/>
    </row>
    <row r="33" spans="2:11" x14ac:dyDescent="0.2">
      <c r="C33" s="11" t="s">
        <v>44</v>
      </c>
      <c r="D33" s="13">
        <v>174100</v>
      </c>
      <c r="E33" s="13">
        <v>149200</v>
      </c>
      <c r="F33" s="13">
        <v>128800</v>
      </c>
      <c r="G33" s="13">
        <v>111500</v>
      </c>
      <c r="H33" s="13">
        <v>130400</v>
      </c>
      <c r="I33" s="13">
        <v>90200</v>
      </c>
      <c r="J33" s="13">
        <v>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174100</v>
      </c>
      <c r="E35" s="13">
        <v>149200</v>
      </c>
      <c r="F35" s="13">
        <v>128800</v>
      </c>
      <c r="G35" s="13">
        <v>111500</v>
      </c>
      <c r="H35" s="13">
        <v>130400</v>
      </c>
      <c r="I35" s="13">
        <v>90200</v>
      </c>
      <c r="J35" s="13">
        <v>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151500</v>
      </c>
      <c r="E41" s="13">
        <v>114100</v>
      </c>
      <c r="F41" s="13">
        <v>147300</v>
      </c>
      <c r="G41" s="13">
        <v>217600</v>
      </c>
      <c r="H41" s="13">
        <v>279100</v>
      </c>
      <c r="I41" s="13">
        <v>181400</v>
      </c>
      <c r="J41" s="13">
        <v>133900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184400</v>
      </c>
      <c r="E43" s="13">
        <v>183200</v>
      </c>
      <c r="F43" s="13">
        <v>170600</v>
      </c>
      <c r="G43" s="13">
        <v>146200</v>
      </c>
      <c r="H43" s="13">
        <v>158100</v>
      </c>
      <c r="I43" s="13">
        <v>161300</v>
      </c>
      <c r="J43" s="13">
        <v>149600</v>
      </c>
      <c r="K43" s="13"/>
    </row>
    <row r="44" spans="2:11" x14ac:dyDescent="0.2">
      <c r="C44" s="11" t="s">
        <v>52</v>
      </c>
      <c r="D44" s="13">
        <v>177100</v>
      </c>
      <c r="E44" s="13">
        <v>190000</v>
      </c>
      <c r="F44" s="13">
        <v>136100</v>
      </c>
      <c r="G44" s="13">
        <v>135700</v>
      </c>
      <c r="H44" s="13">
        <v>120000</v>
      </c>
      <c r="I44" s="13">
        <v>113100</v>
      </c>
      <c r="J44" s="13">
        <v>107000</v>
      </c>
      <c r="K44" s="13"/>
    </row>
    <row r="45" spans="2:11" x14ac:dyDescent="0.2">
      <c r="C45" s="11" t="s">
        <v>53</v>
      </c>
      <c r="D45" s="13">
        <v>11800</v>
      </c>
      <c r="E45" s="13">
        <v>10700</v>
      </c>
      <c r="F45" s="13">
        <v>11100</v>
      </c>
      <c r="G45" s="13">
        <v>10000</v>
      </c>
      <c r="H45" s="13">
        <v>16100</v>
      </c>
      <c r="I45" s="13">
        <v>15600</v>
      </c>
      <c r="J45" s="13">
        <v>17200</v>
      </c>
      <c r="K45" s="13"/>
    </row>
    <row r="46" spans="2:11" x14ac:dyDescent="0.2">
      <c r="C46" s="11" t="s">
        <v>54</v>
      </c>
      <c r="D46" s="13">
        <v>524800</v>
      </c>
      <c r="E46" s="13">
        <v>498100</v>
      </c>
      <c r="F46" s="13">
        <v>465100</v>
      </c>
      <c r="G46" s="13">
        <v>509400</v>
      </c>
      <c r="H46" s="13">
        <v>573300</v>
      </c>
      <c r="I46" s="13">
        <v>471300</v>
      </c>
      <c r="J46" s="13">
        <v>407800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171800</v>
      </c>
      <c r="E48" s="13">
        <v>170800</v>
      </c>
      <c r="F48" s="13">
        <v>163600</v>
      </c>
      <c r="G48" s="13">
        <v>157000</v>
      </c>
      <c r="H48" s="13">
        <v>110000</v>
      </c>
      <c r="I48" s="13">
        <v>97900</v>
      </c>
      <c r="J48" s="13">
        <v>98100</v>
      </c>
      <c r="K48" s="13"/>
    </row>
    <row r="49" spans="3:11" x14ac:dyDescent="0.2">
      <c r="C49" s="11" t="s">
        <v>57</v>
      </c>
      <c r="D49" s="13">
        <v>654700</v>
      </c>
      <c r="E49" s="13">
        <v>660900</v>
      </c>
      <c r="F49" s="13">
        <v>706500</v>
      </c>
      <c r="G49" s="13">
        <v>438400</v>
      </c>
      <c r="H49" s="13">
        <v>447100</v>
      </c>
      <c r="I49" s="13">
        <v>462400</v>
      </c>
      <c r="J49" s="13">
        <v>490800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37600</v>
      </c>
      <c r="F52" s="13">
        <v>42600</v>
      </c>
      <c r="G52" s="13">
        <v>37700</v>
      </c>
      <c r="H52" s="13">
        <v>26900</v>
      </c>
      <c r="I52" s="13">
        <v>25200</v>
      </c>
      <c r="J52" s="13">
        <v>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1389300</v>
      </c>
      <c r="E54" s="13">
        <v>1367300</v>
      </c>
      <c r="F54" s="13">
        <v>1377800</v>
      </c>
      <c r="G54" s="13">
        <v>1142500</v>
      </c>
      <c r="H54" s="13">
        <v>1157300</v>
      </c>
      <c r="I54" s="13">
        <v>1056900</v>
      </c>
      <c r="J54" s="13">
        <v>1050200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81100</v>
      </c>
      <c r="F57" s="13">
        <v>82200</v>
      </c>
      <c r="G57" s="13">
        <v>62500</v>
      </c>
      <c r="H57" s="13">
        <v>64800</v>
      </c>
      <c r="I57" s="13">
        <v>66500</v>
      </c>
      <c r="J57" s="13">
        <v>66800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>
        <v>3200</v>
      </c>
      <c r="K58" s="13"/>
    </row>
    <row r="59" spans="3:11" x14ac:dyDescent="0.2">
      <c r="C59" s="11" t="s">
        <v>67</v>
      </c>
      <c r="D59" s="13">
        <v>178200</v>
      </c>
      <c r="E59" s="13">
        <v>174100</v>
      </c>
      <c r="F59" s="13">
        <v>175400</v>
      </c>
      <c r="G59" s="13">
        <v>123300</v>
      </c>
      <c r="H59" s="13">
        <v>177100</v>
      </c>
      <c r="I59" s="13">
        <v>124400</v>
      </c>
      <c r="J59" s="13">
        <v>117200</v>
      </c>
      <c r="K59" s="13"/>
    </row>
    <row r="60" spans="3:11" x14ac:dyDescent="0.2">
      <c r="C60" s="11" t="s">
        <v>68</v>
      </c>
      <c r="D60" s="13">
        <v>258000</v>
      </c>
      <c r="E60" s="13">
        <v>255200</v>
      </c>
      <c r="F60" s="13">
        <v>257600</v>
      </c>
      <c r="G60" s="13">
        <v>185900</v>
      </c>
      <c r="H60" s="13">
        <v>241900</v>
      </c>
      <c r="I60" s="13">
        <v>190900</v>
      </c>
      <c r="J60" s="13">
        <v>187200</v>
      </c>
      <c r="K60" s="13"/>
    </row>
    <row r="61" spans="3:11" x14ac:dyDescent="0.2">
      <c r="C61" s="11" t="s">
        <v>69</v>
      </c>
      <c r="D61" s="13">
        <v>49700</v>
      </c>
      <c r="E61" s="13">
        <v>95000</v>
      </c>
      <c r="F61" s="13">
        <v>38000</v>
      </c>
      <c r="G61" s="13">
        <v>0</v>
      </c>
      <c r="H61" s="13">
        <v>0</v>
      </c>
      <c r="I61" s="13">
        <v>0</v>
      </c>
      <c r="J61" s="13">
        <v>51300</v>
      </c>
      <c r="K61" s="13"/>
    </row>
    <row r="62" spans="3:11" x14ac:dyDescent="0.2">
      <c r="C62" s="11" t="s">
        <v>70</v>
      </c>
      <c r="D62" s="13">
        <v>90600</v>
      </c>
      <c r="E62" s="13">
        <v>105900</v>
      </c>
      <c r="F62" s="13">
        <v>119100</v>
      </c>
      <c r="G62" s="13">
        <v>93500</v>
      </c>
      <c r="H62" s="13">
        <v>64600</v>
      </c>
      <c r="I62" s="13">
        <v>113900</v>
      </c>
      <c r="J62" s="13">
        <v>111600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398300</v>
      </c>
      <c r="E66" s="13">
        <v>456000</v>
      </c>
      <c r="F66" s="13">
        <v>414700</v>
      </c>
      <c r="G66" s="13">
        <v>279400</v>
      </c>
      <c r="H66" s="13">
        <v>306500</v>
      </c>
      <c r="I66" s="13">
        <v>304800</v>
      </c>
      <c r="J66" s="13">
        <v>350100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1021900</v>
      </c>
      <c r="E72" s="13">
        <v>892400</v>
      </c>
      <c r="F72" s="13">
        <v>788400</v>
      </c>
      <c r="G72" s="13">
        <v>704500</v>
      </c>
      <c r="H72" s="13">
        <v>637800</v>
      </c>
      <c r="I72" s="13">
        <v>553500</v>
      </c>
      <c r="J72" s="13">
        <v>507100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990900</v>
      </c>
      <c r="E76" s="13">
        <v>911300</v>
      </c>
      <c r="F76" s="13">
        <v>963000</v>
      </c>
      <c r="G76" s="13">
        <v>863100</v>
      </c>
      <c r="H76" s="13">
        <v>850800</v>
      </c>
      <c r="I76" s="13">
        <v>752100</v>
      </c>
      <c r="J76" s="13">
        <v>700100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174100</v>
      </c>
      <c r="E81" s="13">
        <v>149200</v>
      </c>
      <c r="F81" s="13">
        <v>128800</v>
      </c>
      <c r="G81" s="13">
        <v>111500</v>
      </c>
      <c r="H81" s="13">
        <v>130400</v>
      </c>
      <c r="I81" s="13">
        <v>90200</v>
      </c>
      <c r="J81" s="13">
        <v>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34200</v>
      </c>
      <c r="F83" s="13">
        <v>25500</v>
      </c>
      <c r="G83" s="13">
        <v>23400</v>
      </c>
      <c r="H83" s="13">
        <v>23800</v>
      </c>
      <c r="I83" s="13">
        <v>25400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209100</v>
      </c>
      <c r="E89" s="13">
        <v>118400</v>
      </c>
      <c r="F89" s="13">
        <v>205700</v>
      </c>
      <c r="G89" s="13">
        <v>141000</v>
      </c>
      <c r="H89" s="13">
        <v>162200</v>
      </c>
      <c r="I89" s="13">
        <v>143000</v>
      </c>
      <c r="J89" s="13">
        <v>144000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-43100</v>
      </c>
      <c r="F91" s="13">
        <v>-27200</v>
      </c>
      <c r="G91" s="13">
        <v>-27300</v>
      </c>
      <c r="H91" s="13">
        <v>-32800</v>
      </c>
      <c r="I91" s="13">
        <v>-21800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-43100</v>
      </c>
      <c r="F94" s="13">
        <v>-268600</v>
      </c>
      <c r="G94" s="13">
        <v>-36100</v>
      </c>
      <c r="H94" s="13">
        <v>-34500</v>
      </c>
      <c r="I94" s="13">
        <v>-2900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-45400</v>
      </c>
      <c r="E96" s="13">
        <v>-45900</v>
      </c>
      <c r="F96" s="13">
        <v>-45700</v>
      </c>
      <c r="G96" s="13">
        <v>-45800</v>
      </c>
      <c r="H96" s="13">
        <v>-44700</v>
      </c>
      <c r="I96" s="13">
        <v>-42900</v>
      </c>
      <c r="J96" s="13">
        <v>-41900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-163600</v>
      </c>
      <c r="E100" s="13">
        <v>-102100</v>
      </c>
      <c r="F100" s="13">
        <v>-12300</v>
      </c>
      <c r="G100" s="13">
        <v>-163500</v>
      </c>
      <c r="H100" s="13">
        <v>-27600</v>
      </c>
      <c r="I100" s="13">
        <v>-90700</v>
      </c>
      <c r="J100" s="13">
        <v>-136200</v>
      </c>
      <c r="K100" s="13"/>
    </row>
    <row r="101" spans="3:11" x14ac:dyDescent="0.2">
      <c r="C101" s="11" t="s">
        <v>19</v>
      </c>
      <c r="D101" s="13">
        <v>3100</v>
      </c>
      <c r="E101" s="13">
        <v>-6600</v>
      </c>
      <c r="F101" s="13">
        <v>4900</v>
      </c>
      <c r="G101" s="13">
        <v>-2800</v>
      </c>
      <c r="H101" s="13">
        <v>-2500</v>
      </c>
      <c r="I101" s="13">
        <v>-2000</v>
      </c>
      <c r="J101" s="13">
        <v>200</v>
      </c>
      <c r="K101" s="13"/>
    </row>
    <row r="102" spans="3:11" x14ac:dyDescent="0.2">
      <c r="C102" s="11" t="s">
        <v>20</v>
      </c>
      <c r="D102" s="13">
        <v>37500</v>
      </c>
      <c r="E102" s="13">
        <v>-33300</v>
      </c>
      <c r="F102" s="13">
        <v>-70300</v>
      </c>
      <c r="G102" s="13">
        <v>-61400</v>
      </c>
      <c r="H102" s="13">
        <v>97600</v>
      </c>
      <c r="I102" s="13">
        <v>47500</v>
      </c>
      <c r="J102" s="13">
        <v>-7300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301300</v>
      </c>
      <c r="E8" s="13">
        <v>233100</v>
      </c>
      <c r="F8" s="13">
        <v>163900</v>
      </c>
      <c r="G8" s="13">
        <v>82100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202100</v>
      </c>
      <c r="E9" s="13">
        <v>143400</v>
      </c>
      <c r="F9" s="13">
        <v>94500</v>
      </c>
      <c r="G9" s="13">
        <v>46400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99200</v>
      </c>
      <c r="E10" s="13">
        <v>89700</v>
      </c>
      <c r="F10" s="13">
        <v>69400</v>
      </c>
      <c r="G10" s="13">
        <v>35700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2100</v>
      </c>
      <c r="F15" s="13">
        <v>800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369100</v>
      </c>
      <c r="E17" s="13">
        <v>244700</v>
      </c>
      <c r="F17" s="13">
        <v>158100</v>
      </c>
      <c r="G17" s="13">
        <v>82200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-67800</v>
      </c>
      <c r="E18" s="13">
        <v>-11600</v>
      </c>
      <c r="F18" s="13">
        <v>5800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-268300</v>
      </c>
      <c r="E20" s="13">
        <v>-100</v>
      </c>
      <c r="F20" s="13">
        <v>-200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-331700</v>
      </c>
      <c r="E21" s="13">
        <v>-8700</v>
      </c>
      <c r="F21" s="13">
        <v>6900</v>
      </c>
      <c r="G21" s="13">
        <v>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2000</v>
      </c>
      <c r="F22" s="13">
        <v>1000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-337700</v>
      </c>
      <c r="E23" s="13">
        <v>-13700</v>
      </c>
      <c r="F23" s="13">
        <v>4500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-338000</v>
      </c>
      <c r="E26" s="13">
        <v>-13800</v>
      </c>
      <c r="F26" s="13">
        <v>4300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-82900</v>
      </c>
      <c r="E27" s="13">
        <v>-13800</v>
      </c>
      <c r="F27" s="13">
        <v>4300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268300</v>
      </c>
      <c r="E32" s="13">
        <v>100</v>
      </c>
      <c r="F32" s="13">
        <v>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-82900</v>
      </c>
      <c r="E33" s="13">
        <v>-13800</v>
      </c>
      <c r="F33" s="13">
        <v>4300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-82900</v>
      </c>
      <c r="E35" s="13">
        <v>-13800</v>
      </c>
      <c r="F35" s="13">
        <v>4300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18300</v>
      </c>
      <c r="F41" s="13">
        <v>35200</v>
      </c>
      <c r="G41" s="13">
        <v>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22300</v>
      </c>
      <c r="E43" s="13">
        <v>7400</v>
      </c>
      <c r="F43" s="13">
        <v>3600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77200</v>
      </c>
      <c r="E44" s="13">
        <v>20900</v>
      </c>
      <c r="F44" s="13">
        <v>16000</v>
      </c>
      <c r="G44" s="13">
        <v>5100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6400</v>
      </c>
      <c r="F45" s="13">
        <v>2200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145300</v>
      </c>
      <c r="E46" s="13">
        <v>53000</v>
      </c>
      <c r="F46" s="13">
        <v>57100</v>
      </c>
      <c r="G46" s="13">
        <v>12200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79500</v>
      </c>
      <c r="E48" s="13">
        <v>31100</v>
      </c>
      <c r="F48" s="13">
        <v>14700</v>
      </c>
      <c r="G48" s="13">
        <v>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2800</v>
      </c>
      <c r="F52" s="13">
        <v>500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225300</v>
      </c>
      <c r="E54" s="13">
        <v>87100</v>
      </c>
      <c r="F54" s="13">
        <v>72500</v>
      </c>
      <c r="G54" s="13">
        <v>18700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17400</v>
      </c>
      <c r="F57" s="13">
        <v>11500</v>
      </c>
      <c r="G57" s="13">
        <v>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12100</v>
      </c>
      <c r="F58" s="13">
        <v>1300</v>
      </c>
      <c r="G58" s="13">
        <v>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47500</v>
      </c>
      <c r="E59" s="13">
        <v>29600</v>
      </c>
      <c r="F59" s="13">
        <v>20700</v>
      </c>
      <c r="G59" s="13">
        <v>11200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62200</v>
      </c>
      <c r="E60" s="13">
        <v>59000</v>
      </c>
      <c r="F60" s="13">
        <v>33500</v>
      </c>
      <c r="G60" s="13">
        <v>18300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47200</v>
      </c>
      <c r="E61" s="13">
        <v>22900</v>
      </c>
      <c r="F61" s="13">
        <v>12900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199500</v>
      </c>
      <c r="E66" s="13">
        <v>82300</v>
      </c>
      <c r="F66" s="13">
        <v>46400</v>
      </c>
      <c r="G66" s="13">
        <v>20000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154300</v>
      </c>
      <c r="F70" s="13">
        <v>129000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-103700</v>
      </c>
      <c r="E72" s="13">
        <v>-149500</v>
      </c>
      <c r="F72" s="13">
        <v>-102900</v>
      </c>
      <c r="G72" s="13">
        <v>-1200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-149500</v>
      </c>
      <c r="F76" s="13">
        <v>-102900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-82900</v>
      </c>
      <c r="E81" s="13">
        <v>-13800</v>
      </c>
      <c r="F81" s="13">
        <v>4300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2900</v>
      </c>
      <c r="F83" s="13">
        <v>1400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-116200</v>
      </c>
      <c r="E89" s="13">
        <v>-7700</v>
      </c>
      <c r="F89" s="13">
        <v>11500</v>
      </c>
      <c r="G89" s="13">
        <v>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-19300</v>
      </c>
      <c r="F91" s="13">
        <v>-9800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-19300</v>
      </c>
      <c r="F94" s="13">
        <v>-9800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167300</v>
      </c>
      <c r="E100" s="13">
        <v>9700</v>
      </c>
      <c r="F100" s="13">
        <v>28800</v>
      </c>
      <c r="G100" s="13">
        <v>-2200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20700</v>
      </c>
      <c r="E102" s="13">
        <v>-17300</v>
      </c>
      <c r="F102" s="13">
        <v>30600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237900</v>
      </c>
      <c r="E52" s="13">
        <v>234600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239400</v>
      </c>
      <c r="E54" s="13">
        <v>237100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-5900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229900</v>
      </c>
      <c r="E76" s="13">
        <v>228700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237200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27290900</v>
      </c>
      <c r="E8" s="13">
        <v>21553800</v>
      </c>
      <c r="F8" s="13">
        <v>17896300</v>
      </c>
      <c r="G8" s="13">
        <v>23288100</v>
      </c>
      <c r="H8" s="13">
        <v>24236700</v>
      </c>
      <c r="I8" s="13">
        <v>24192400</v>
      </c>
      <c r="J8" s="13">
        <v>22157800</v>
      </c>
      <c r="K8" s="13"/>
    </row>
    <row r="9" spans="1:11" x14ac:dyDescent="0.2">
      <c r="C9" s="11" t="s">
        <v>22</v>
      </c>
      <c r="D9" s="13">
        <v>16711700</v>
      </c>
      <c r="E9" s="13">
        <v>12812600</v>
      </c>
      <c r="F9" s="13">
        <v>11165300</v>
      </c>
      <c r="G9" s="13">
        <v>14492200</v>
      </c>
      <c r="H9" s="13">
        <v>15064500</v>
      </c>
      <c r="I9" s="13">
        <v>15023600</v>
      </c>
      <c r="J9" s="13">
        <v>13097200</v>
      </c>
      <c r="K9" s="13"/>
    </row>
    <row r="10" spans="1:11" x14ac:dyDescent="0.2">
      <c r="C10" s="11" t="s">
        <v>23</v>
      </c>
      <c r="D10" s="13">
        <v>10579200</v>
      </c>
      <c r="E10" s="13">
        <v>8741200</v>
      </c>
      <c r="F10" s="13">
        <v>6731000</v>
      </c>
      <c r="G10" s="13">
        <v>8795900</v>
      </c>
      <c r="H10" s="13">
        <v>9172300</v>
      </c>
      <c r="I10" s="13">
        <v>9168800</v>
      </c>
      <c r="J10" s="13">
        <v>9060600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745000</v>
      </c>
      <c r="E12" s="13">
        <v>634000</v>
      </c>
      <c r="F12" s="13">
        <v>579600</v>
      </c>
      <c r="G12" s="13">
        <v>705200</v>
      </c>
      <c r="H12" s="13">
        <v>687600</v>
      </c>
      <c r="I12" s="13">
        <v>662600</v>
      </c>
      <c r="J12" s="13">
        <v>633500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149800</v>
      </c>
      <c r="E14" s="13">
        <v>125900</v>
      </c>
      <c r="F14" s="13">
        <v>955800</v>
      </c>
      <c r="G14" s="13">
        <v>166000</v>
      </c>
      <c r="H14" s="13">
        <v>-227400</v>
      </c>
      <c r="I14" s="13">
        <v>128500</v>
      </c>
      <c r="J14" s="13">
        <v>146500</v>
      </c>
      <c r="K14" s="13"/>
    </row>
    <row r="15" spans="1:11" x14ac:dyDescent="0.2">
      <c r="C15" s="11" t="s">
        <v>28</v>
      </c>
      <c r="D15" s="13">
        <v>673300</v>
      </c>
      <c r="E15" s="13">
        <v>596200</v>
      </c>
      <c r="F15" s="13">
        <v>575400</v>
      </c>
      <c r="G15" s="13">
        <v>876900</v>
      </c>
      <c r="H15" s="13">
        <v>235800</v>
      </c>
      <c r="I15" s="13">
        <v>223300</v>
      </c>
      <c r="J15" s="13">
        <v>208300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24360600</v>
      </c>
      <c r="E17" s="13">
        <v>19051900</v>
      </c>
      <c r="F17" s="13">
        <v>17602200</v>
      </c>
      <c r="G17" s="13">
        <v>20968500</v>
      </c>
      <c r="H17" s="13">
        <v>21335200</v>
      </c>
      <c r="I17" s="13">
        <v>21538400</v>
      </c>
      <c r="J17" s="13">
        <v>19319300</v>
      </c>
      <c r="K17" s="13"/>
    </row>
    <row r="18" spans="3:11" x14ac:dyDescent="0.2">
      <c r="C18" s="11" t="s">
        <v>30</v>
      </c>
      <c r="D18" s="13">
        <v>2930200</v>
      </c>
      <c r="E18" s="13">
        <v>2501900</v>
      </c>
      <c r="F18" s="13">
        <v>294100</v>
      </c>
      <c r="G18" s="13">
        <v>2319600</v>
      </c>
      <c r="H18" s="13">
        <v>2901600</v>
      </c>
      <c r="I18" s="13">
        <v>2654000</v>
      </c>
      <c r="J18" s="13">
        <v>2838500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80300</v>
      </c>
      <c r="F20" s="13">
        <v>-24900</v>
      </c>
      <c r="G20" s="13">
        <v>83000</v>
      </c>
      <c r="H20" s="13">
        <v>23900</v>
      </c>
      <c r="I20" s="13">
        <v>218000</v>
      </c>
      <c r="J20" s="13">
        <v>28400</v>
      </c>
      <c r="K20" s="13"/>
    </row>
    <row r="21" spans="3:11" x14ac:dyDescent="0.2">
      <c r="C21" s="11" t="s">
        <v>33</v>
      </c>
      <c r="D21" s="13">
        <v>4770300</v>
      </c>
      <c r="E21" s="13">
        <v>4237700</v>
      </c>
      <c r="F21" s="13">
        <v>2037100</v>
      </c>
      <c r="G21" s="13">
        <v>4231200</v>
      </c>
      <c r="H21" s="13">
        <v>4280700</v>
      </c>
      <c r="I21" s="13">
        <v>4226600</v>
      </c>
      <c r="J21" s="13">
        <v>4123200</v>
      </c>
      <c r="K21" s="13"/>
    </row>
    <row r="22" spans="3:11" x14ac:dyDescent="0.2">
      <c r="C22" s="11" t="s">
        <v>34</v>
      </c>
      <c r="D22" s="13">
        <v>93800</v>
      </c>
      <c r="E22" s="13">
        <v>75000</v>
      </c>
      <c r="F22" s="13">
        <v>87200</v>
      </c>
      <c r="G22" s="13">
        <v>174800</v>
      </c>
      <c r="H22" s="13">
        <v>85100</v>
      </c>
      <c r="I22" s="13">
        <v>80400</v>
      </c>
      <c r="J22" s="13">
        <v>67500</v>
      </c>
      <c r="K22" s="13"/>
    </row>
    <row r="23" spans="3:11" x14ac:dyDescent="0.2">
      <c r="C23" s="11" t="s">
        <v>35</v>
      </c>
      <c r="D23" s="13">
        <v>2811800</v>
      </c>
      <c r="E23" s="13">
        <v>2507200</v>
      </c>
      <c r="F23" s="13">
        <v>182000</v>
      </c>
      <c r="G23" s="13">
        <v>2227800</v>
      </c>
      <c r="H23" s="13">
        <v>2840400</v>
      </c>
      <c r="I23" s="13">
        <v>2791600</v>
      </c>
      <c r="J23" s="13">
        <v>2799300</v>
      </c>
      <c r="K23" s="13"/>
    </row>
    <row r="24" spans="3:11" x14ac:dyDescent="0.2">
      <c r="C24" s="11" t="s">
        <v>36</v>
      </c>
      <c r="D24" s="13">
        <v>746700</v>
      </c>
      <c r="E24" s="13">
        <v>419900</v>
      </c>
      <c r="F24" s="13">
        <v>289700</v>
      </c>
      <c r="G24" s="13">
        <v>592400</v>
      </c>
      <c r="H24" s="13">
        <v>850000</v>
      </c>
      <c r="I24" s="13">
        <v>816800</v>
      </c>
      <c r="J24" s="13">
        <v>970400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2065100</v>
      </c>
      <c r="E26" s="13">
        <v>2087400</v>
      </c>
      <c r="F26" s="13">
        <v>-107700</v>
      </c>
      <c r="G26" s="13">
        <v>1635400</v>
      </c>
      <c r="H26" s="13">
        <v>1990300</v>
      </c>
      <c r="I26" s="13">
        <v>1974800</v>
      </c>
      <c r="J26" s="13">
        <v>1828900</v>
      </c>
      <c r="K26" s="13"/>
    </row>
    <row r="27" spans="3:11" x14ac:dyDescent="0.2">
      <c r="C27" s="11" t="s">
        <v>38</v>
      </c>
      <c r="D27" s="13">
        <v>2028600</v>
      </c>
      <c r="E27" s="13">
        <v>2044300</v>
      </c>
      <c r="F27" s="13">
        <v>-131400</v>
      </c>
      <c r="G27" s="13">
        <v>1594300</v>
      </c>
      <c r="H27" s="13">
        <v>1936500</v>
      </c>
      <c r="I27" s="13">
        <v>1914100</v>
      </c>
      <c r="J27" s="13">
        <v>1763300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-34100</v>
      </c>
      <c r="E29" s="13">
        <v>572200</v>
      </c>
      <c r="F29" s="13">
        <v>-23300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24700</v>
      </c>
      <c r="E32" s="13">
        <v>-80300</v>
      </c>
      <c r="F32" s="13">
        <v>24900</v>
      </c>
      <c r="G32" s="13">
        <v>-83000</v>
      </c>
      <c r="H32" s="13">
        <v>-23900</v>
      </c>
      <c r="I32" s="13">
        <v>-218000</v>
      </c>
      <c r="J32" s="13">
        <v>-28400</v>
      </c>
      <c r="K32" s="13"/>
    </row>
    <row r="33" spans="2:11" x14ac:dyDescent="0.2">
      <c r="C33" s="11" t="s">
        <v>44</v>
      </c>
      <c r="D33" s="13">
        <v>1994400</v>
      </c>
      <c r="E33" s="13">
        <v>2616400</v>
      </c>
      <c r="F33" s="13">
        <v>-154700</v>
      </c>
      <c r="G33" s="13">
        <v>1594300</v>
      </c>
      <c r="H33" s="13">
        <v>1936500</v>
      </c>
      <c r="I33" s="13">
        <v>1914100</v>
      </c>
      <c r="J33" s="13">
        <v>1763300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1994400</v>
      </c>
      <c r="E35" s="13">
        <v>2616400</v>
      </c>
      <c r="F35" s="13">
        <v>-154700</v>
      </c>
      <c r="G35" s="13">
        <v>1594300</v>
      </c>
      <c r="H35" s="13">
        <v>1936500</v>
      </c>
      <c r="I35" s="13">
        <v>1914100</v>
      </c>
      <c r="J35" s="13">
        <v>1763300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3445500</v>
      </c>
      <c r="E41" s="13">
        <v>5229300</v>
      </c>
      <c r="F41" s="13">
        <v>5382000</v>
      </c>
      <c r="G41" s="13">
        <v>2874600</v>
      </c>
      <c r="H41" s="13">
        <v>2924100</v>
      </c>
      <c r="I41" s="13">
        <v>3399000</v>
      </c>
      <c r="J41" s="13">
        <v>3207200</v>
      </c>
      <c r="K41" s="13"/>
    </row>
    <row r="42" spans="2:11" x14ac:dyDescent="0.2">
      <c r="C42" s="11" t="s">
        <v>50</v>
      </c>
      <c r="D42" s="13">
        <v>100300</v>
      </c>
      <c r="E42" s="13">
        <v>78100</v>
      </c>
      <c r="F42" s="13">
        <v>48300</v>
      </c>
      <c r="G42" s="13">
        <v>998400</v>
      </c>
      <c r="H42" s="13">
        <v>1021600</v>
      </c>
      <c r="I42" s="13">
        <v>1472000</v>
      </c>
      <c r="J42" s="13">
        <v>1113500</v>
      </c>
      <c r="K42" s="13"/>
    </row>
    <row r="43" spans="2:11" x14ac:dyDescent="0.2">
      <c r="C43" s="11" t="s">
        <v>51</v>
      </c>
      <c r="D43" s="13">
        <v>12863300</v>
      </c>
      <c r="E43" s="13">
        <v>5109400</v>
      </c>
      <c r="F43" s="13">
        <v>4557300</v>
      </c>
      <c r="G43" s="13">
        <v>10073800</v>
      </c>
      <c r="H43" s="13">
        <v>3849100</v>
      </c>
      <c r="I43" s="13">
        <v>3229400</v>
      </c>
      <c r="J43" s="13">
        <v>2915200</v>
      </c>
      <c r="K43" s="13"/>
    </row>
    <row r="44" spans="2:11" x14ac:dyDescent="0.2">
      <c r="C44" s="11" t="s">
        <v>52</v>
      </c>
      <c r="D44" s="13">
        <v>11756900</v>
      </c>
      <c r="E44" s="13">
        <v>4184100</v>
      </c>
      <c r="F44" s="13">
        <v>3261800</v>
      </c>
      <c r="G44" s="13">
        <v>8368600</v>
      </c>
      <c r="H44" s="13">
        <v>4098400</v>
      </c>
      <c r="I44" s="13">
        <v>3918800</v>
      </c>
      <c r="J44" s="13">
        <v>3701200</v>
      </c>
      <c r="K44" s="13"/>
    </row>
    <row r="45" spans="2:11" x14ac:dyDescent="0.2">
      <c r="C45" s="11" t="s">
        <v>53</v>
      </c>
      <c r="D45" s="13">
        <v>1465600</v>
      </c>
      <c r="E45" s="13">
        <v>623700</v>
      </c>
      <c r="F45" s="13">
        <v>392600</v>
      </c>
      <c r="G45" s="13">
        <v>919600</v>
      </c>
      <c r="H45" s="13">
        <v>1177000</v>
      </c>
      <c r="I45" s="13">
        <v>1174800</v>
      </c>
      <c r="J45" s="13">
        <v>1162000</v>
      </c>
      <c r="K45" s="13"/>
    </row>
    <row r="46" spans="2:11" x14ac:dyDescent="0.2">
      <c r="C46" s="11" t="s">
        <v>54</v>
      </c>
      <c r="D46" s="13">
        <v>16684000</v>
      </c>
      <c r="E46" s="13">
        <v>15224700</v>
      </c>
      <c r="F46" s="13">
        <v>13642100</v>
      </c>
      <c r="G46" s="13">
        <v>12738200</v>
      </c>
      <c r="H46" s="13">
        <v>12698600</v>
      </c>
      <c r="I46" s="13">
        <v>13193900</v>
      </c>
      <c r="J46" s="13">
        <v>12099100</v>
      </c>
      <c r="K46" s="13"/>
    </row>
    <row r="47" spans="2:11" x14ac:dyDescent="0.2">
      <c r="C47" s="11" t="s">
        <v>55</v>
      </c>
      <c r="D47" s="13">
        <v>952200</v>
      </c>
      <c r="E47" s="13">
        <v>1099000</v>
      </c>
      <c r="F47" s="13">
        <v>914800</v>
      </c>
      <c r="G47" s="13">
        <v>2232300</v>
      </c>
      <c r="H47" s="13">
        <v>2987200</v>
      </c>
      <c r="I47" s="13">
        <v>1881500</v>
      </c>
      <c r="J47" s="13">
        <v>3522100</v>
      </c>
      <c r="K47" s="13"/>
    </row>
    <row r="48" spans="2:11" x14ac:dyDescent="0.2">
      <c r="C48" s="11" t="s">
        <v>56</v>
      </c>
      <c r="D48" s="13">
        <v>24673500</v>
      </c>
      <c r="E48" s="13">
        <v>11433900</v>
      </c>
      <c r="F48" s="13">
        <v>11170200</v>
      </c>
      <c r="G48" s="13">
        <v>33007900</v>
      </c>
      <c r="H48" s="13">
        <v>9750000</v>
      </c>
      <c r="I48" s="13">
        <v>9781000</v>
      </c>
      <c r="J48" s="13">
        <v>9622200</v>
      </c>
      <c r="K48" s="13"/>
    </row>
    <row r="49" spans="3:11" x14ac:dyDescent="0.2">
      <c r="C49" s="11" t="s">
        <v>57</v>
      </c>
      <c r="D49" s="13">
        <v>3935200</v>
      </c>
      <c r="E49" s="13">
        <v>1727100</v>
      </c>
      <c r="F49" s="13">
        <v>1428400</v>
      </c>
      <c r="G49" s="13">
        <v>4177000</v>
      </c>
      <c r="H49" s="13">
        <v>673700</v>
      </c>
      <c r="I49" s="13">
        <v>697400</v>
      </c>
      <c r="J49" s="13">
        <v>977800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1472400</v>
      </c>
      <c r="E52" s="13">
        <v>892600</v>
      </c>
      <c r="F52" s="13">
        <v>661600</v>
      </c>
      <c r="G52" s="13">
        <v>1047400</v>
      </c>
      <c r="H52" s="13">
        <v>850600</v>
      </c>
      <c r="I52" s="13">
        <v>734200</v>
      </c>
      <c r="J52" s="13">
        <v>688700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32949000</v>
      </c>
      <c r="E54" s="13">
        <v>30377300</v>
      </c>
      <c r="F54" s="13">
        <v>27817100</v>
      </c>
      <c r="G54" s="13">
        <v>28399400</v>
      </c>
      <c r="H54" s="13">
        <v>25499400</v>
      </c>
      <c r="I54" s="13">
        <v>26288000</v>
      </c>
      <c r="J54" s="13">
        <v>24674400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6003300</v>
      </c>
      <c r="E57" s="13">
        <v>1577100</v>
      </c>
      <c r="F57" s="13">
        <v>1254500</v>
      </c>
      <c r="G57" s="13">
        <v>5691800</v>
      </c>
      <c r="H57" s="13">
        <v>1553600</v>
      </c>
      <c r="I57" s="13">
        <v>1545100</v>
      </c>
      <c r="J57" s="13">
        <v>1298800</v>
      </c>
      <c r="K57" s="13"/>
    </row>
    <row r="58" spans="3:11" x14ac:dyDescent="0.2">
      <c r="C58" s="11" t="s">
        <v>66</v>
      </c>
      <c r="D58" s="13">
        <v>1804500</v>
      </c>
      <c r="E58" s="13">
        <v>1360100</v>
      </c>
      <c r="F58" s="13">
        <v>2310300</v>
      </c>
      <c r="G58" s="13">
        <v>2149400</v>
      </c>
      <c r="H58" s="13">
        <v>1951500</v>
      </c>
      <c r="I58" s="13">
        <v>1053900</v>
      </c>
      <c r="J58" s="13">
        <v>2326500</v>
      </c>
      <c r="K58" s="13"/>
    </row>
    <row r="59" spans="3:11" x14ac:dyDescent="0.2">
      <c r="C59" s="11" t="s">
        <v>67</v>
      </c>
      <c r="D59" s="13">
        <v>5302900</v>
      </c>
      <c r="E59" s="13">
        <v>3858200</v>
      </c>
      <c r="F59" s="13">
        <v>3352400</v>
      </c>
      <c r="G59" s="13">
        <v>7222100</v>
      </c>
      <c r="H59" s="13">
        <v>3108200</v>
      </c>
      <c r="I59" s="13">
        <v>3447000</v>
      </c>
      <c r="J59" s="13">
        <v>3183600</v>
      </c>
      <c r="K59" s="13"/>
    </row>
    <row r="60" spans="3:11" x14ac:dyDescent="0.2">
      <c r="C60" s="11" t="s">
        <v>68</v>
      </c>
      <c r="D60" s="13">
        <v>7209700</v>
      </c>
      <c r="E60" s="13">
        <v>6795400</v>
      </c>
      <c r="F60" s="13">
        <v>6917200</v>
      </c>
      <c r="G60" s="13">
        <v>5945000</v>
      </c>
      <c r="H60" s="13">
        <v>5890500</v>
      </c>
      <c r="I60" s="13">
        <v>6046000</v>
      </c>
      <c r="J60" s="13">
        <v>5642900</v>
      </c>
      <c r="K60" s="13"/>
    </row>
    <row r="61" spans="3:11" x14ac:dyDescent="0.2">
      <c r="C61" s="11" t="s">
        <v>69</v>
      </c>
      <c r="D61" s="13">
        <v>4005700</v>
      </c>
      <c r="E61" s="13">
        <v>4025900</v>
      </c>
      <c r="F61" s="13">
        <v>4370800</v>
      </c>
      <c r="G61" s="13">
        <v>4357200</v>
      </c>
      <c r="H61" s="13">
        <v>1429100</v>
      </c>
      <c r="I61" s="13">
        <v>1994000</v>
      </c>
      <c r="J61" s="13">
        <v>1109400</v>
      </c>
      <c r="K61" s="13"/>
    </row>
    <row r="62" spans="3:11" x14ac:dyDescent="0.2">
      <c r="C62" s="11" t="s">
        <v>70</v>
      </c>
      <c r="D62" s="13">
        <v>1730600</v>
      </c>
      <c r="E62" s="13">
        <v>1791700</v>
      </c>
      <c r="F62" s="13">
        <v>1952400</v>
      </c>
      <c r="G62" s="13">
        <v>3710700</v>
      </c>
      <c r="H62" s="13">
        <v>2003700</v>
      </c>
      <c r="I62" s="13">
        <v>2293800</v>
      </c>
      <c r="J62" s="13">
        <v>2345400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13255900</v>
      </c>
      <c r="E66" s="13">
        <v>12914900</v>
      </c>
      <c r="F66" s="13">
        <v>13541400</v>
      </c>
      <c r="G66" s="13">
        <v>12799500</v>
      </c>
      <c r="H66" s="13">
        <v>9683100</v>
      </c>
      <c r="I66" s="13">
        <v>10712100</v>
      </c>
      <c r="J66" s="13">
        <v>9489800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16607400</v>
      </c>
      <c r="E72" s="13">
        <v>15342800</v>
      </c>
      <c r="F72" s="13">
        <v>13300700</v>
      </c>
      <c r="G72" s="13">
        <v>32090900</v>
      </c>
      <c r="H72" s="13">
        <v>15711500</v>
      </c>
      <c r="I72" s="13">
        <v>15580400</v>
      </c>
      <c r="J72" s="13">
        <v>14382800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19693100</v>
      </c>
      <c r="E76" s="13">
        <v>17462400</v>
      </c>
      <c r="F76" s="13">
        <v>14275700</v>
      </c>
      <c r="G76" s="13">
        <v>15599900</v>
      </c>
      <c r="H76" s="13">
        <v>15816200</v>
      </c>
      <c r="I76" s="13">
        <v>15576000</v>
      </c>
      <c r="J76" s="13">
        <v>15184600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1994400</v>
      </c>
      <c r="E81" s="13">
        <v>2616400</v>
      </c>
      <c r="F81" s="13">
        <v>-154700</v>
      </c>
      <c r="G81" s="13">
        <v>1594300</v>
      </c>
      <c r="H81" s="13">
        <v>1936500</v>
      </c>
      <c r="I81" s="13">
        <v>1914100</v>
      </c>
      <c r="J81" s="13">
        <v>1763300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1873200</v>
      </c>
      <c r="E83" s="13">
        <v>1663000</v>
      </c>
      <c r="F83" s="13">
        <v>1775900</v>
      </c>
      <c r="G83" s="13">
        <v>1836900</v>
      </c>
      <c r="H83" s="13">
        <v>1361400</v>
      </c>
      <c r="I83" s="13">
        <v>1360800</v>
      </c>
      <c r="J83" s="13">
        <v>1262000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2445600</v>
      </c>
      <c r="E89" s="13">
        <v>1170400</v>
      </c>
      <c r="F89" s="13">
        <v>3498900</v>
      </c>
      <c r="G89" s="13">
        <v>3337500</v>
      </c>
      <c r="H89" s="13">
        <v>2396700</v>
      </c>
      <c r="I89" s="13">
        <v>2776200</v>
      </c>
      <c r="J89" s="13">
        <v>2951700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-1469400</v>
      </c>
      <c r="E91" s="13">
        <v>-1069300</v>
      </c>
      <c r="F91" s="13">
        <v>-1332500</v>
      </c>
      <c r="G91" s="13">
        <v>-1796300</v>
      </c>
      <c r="H91" s="13">
        <v>-1710100</v>
      </c>
      <c r="I91" s="13">
        <v>-1316400</v>
      </c>
      <c r="J91" s="13">
        <v>-1240400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-2244300</v>
      </c>
      <c r="E94" s="13">
        <v>874500</v>
      </c>
      <c r="F94" s="13">
        <v>-1031700</v>
      </c>
      <c r="G94" s="13">
        <v>-1738900</v>
      </c>
      <c r="H94" s="13">
        <v>-1613900</v>
      </c>
      <c r="I94" s="13">
        <v>-1333200</v>
      </c>
      <c r="J94" s="13">
        <v>-1183800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-790300</v>
      </c>
      <c r="E96" s="13">
        <v>-678100</v>
      </c>
      <c r="F96" s="13">
        <v>-607700</v>
      </c>
      <c r="G96" s="13">
        <v>-781400</v>
      </c>
      <c r="H96" s="13">
        <v>-798400</v>
      </c>
      <c r="I96" s="13">
        <v>-721500</v>
      </c>
      <c r="J96" s="13">
        <v>-726300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-2417700</v>
      </c>
      <c r="E100" s="13">
        <v>-2518700</v>
      </c>
      <c r="F100" s="13">
        <v>120000</v>
      </c>
      <c r="G100" s="13">
        <v>-1596600</v>
      </c>
      <c r="H100" s="13">
        <v>-1056400</v>
      </c>
      <c r="I100" s="13">
        <v>-1262100</v>
      </c>
      <c r="J100" s="13">
        <v>-1436900</v>
      </c>
      <c r="K100" s="13"/>
    </row>
    <row r="101" spans="3:11" x14ac:dyDescent="0.2">
      <c r="C101" s="11" t="s">
        <v>19</v>
      </c>
      <c r="D101" s="13">
        <v>432600</v>
      </c>
      <c r="E101" s="13">
        <v>321100</v>
      </c>
      <c r="F101" s="13">
        <v>-79800</v>
      </c>
      <c r="G101" s="13">
        <v>-8600</v>
      </c>
      <c r="H101" s="13">
        <v>-177200</v>
      </c>
      <c r="I101" s="13">
        <v>18600</v>
      </c>
      <c r="J101" s="13">
        <v>-32100</v>
      </c>
      <c r="K101" s="13"/>
    </row>
    <row r="102" spans="3:11" x14ac:dyDescent="0.2">
      <c r="C102" s="11" t="s">
        <v>20</v>
      </c>
      <c r="D102" s="13">
        <v>-1783700</v>
      </c>
      <c r="E102" s="13">
        <v>-152700</v>
      </c>
      <c r="F102" s="13">
        <v>2507400</v>
      </c>
      <c r="G102" s="13">
        <v>-6600</v>
      </c>
      <c r="H102" s="13">
        <v>-450700</v>
      </c>
      <c r="I102" s="13">
        <v>199600</v>
      </c>
      <c r="J102" s="13">
        <v>298900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595100</v>
      </c>
      <c r="E8" s="13">
        <v>664100</v>
      </c>
      <c r="F8" s="13">
        <v>336400</v>
      </c>
      <c r="G8" s="13">
        <v>326000</v>
      </c>
      <c r="H8" s="13">
        <v>174800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2800</v>
      </c>
      <c r="F15" s="13">
        <v>3200</v>
      </c>
      <c r="G15" s="13">
        <v>2800</v>
      </c>
      <c r="H15" s="13">
        <v>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302100</v>
      </c>
      <c r="E17" s="13">
        <v>249700</v>
      </c>
      <c r="F17" s="13">
        <v>166200</v>
      </c>
      <c r="G17" s="13">
        <v>161300</v>
      </c>
      <c r="H17" s="13">
        <v>85100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293000</v>
      </c>
      <c r="E18" s="13">
        <v>414300</v>
      </c>
      <c r="F18" s="13">
        <v>170300</v>
      </c>
      <c r="G18" s="13">
        <v>164700</v>
      </c>
      <c r="H18" s="13">
        <v>89600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11100</v>
      </c>
      <c r="F20" s="13">
        <v>2300</v>
      </c>
      <c r="G20" s="13">
        <v>-300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309800</v>
      </c>
      <c r="E21" s="13">
        <v>428200</v>
      </c>
      <c r="F21" s="13">
        <v>175700</v>
      </c>
      <c r="G21" s="13">
        <v>167200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12300</v>
      </c>
      <c r="E22" s="13">
        <v>8500</v>
      </c>
      <c r="F22" s="13">
        <v>5100</v>
      </c>
      <c r="G22" s="13">
        <v>2800</v>
      </c>
      <c r="H22" s="13">
        <v>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294600</v>
      </c>
      <c r="E23" s="13">
        <v>416900</v>
      </c>
      <c r="F23" s="13">
        <v>167500</v>
      </c>
      <c r="G23" s="13">
        <v>161600</v>
      </c>
      <c r="H23" s="13">
        <v>87900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22200</v>
      </c>
      <c r="E24" s="13">
        <v>8300</v>
      </c>
      <c r="F24" s="13">
        <v>1000</v>
      </c>
      <c r="G24" s="13">
        <v>1000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272400</v>
      </c>
      <c r="E26" s="13">
        <v>408600</v>
      </c>
      <c r="F26" s="13">
        <v>166500</v>
      </c>
      <c r="G26" s="13">
        <v>160600</v>
      </c>
      <c r="H26" s="13">
        <v>87700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184200</v>
      </c>
      <c r="E27" s="13">
        <v>252700</v>
      </c>
      <c r="F27" s="13">
        <v>146900</v>
      </c>
      <c r="G27" s="13">
        <v>140400</v>
      </c>
      <c r="H27" s="13">
        <v>75800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-11100</v>
      </c>
      <c r="F32" s="13">
        <v>-2300</v>
      </c>
      <c r="G32" s="13">
        <v>300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184200</v>
      </c>
      <c r="E33" s="13">
        <v>252700</v>
      </c>
      <c r="F33" s="13">
        <v>146900</v>
      </c>
      <c r="G33" s="13">
        <v>140400</v>
      </c>
      <c r="H33" s="13">
        <v>75800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184200</v>
      </c>
      <c r="E35" s="13">
        <v>252700</v>
      </c>
      <c r="F35" s="13">
        <v>146900</v>
      </c>
      <c r="G35" s="13">
        <v>140400</v>
      </c>
      <c r="H35" s="13">
        <v>75800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78400</v>
      </c>
      <c r="F41" s="13">
        <v>101800</v>
      </c>
      <c r="G41" s="13">
        <v>57700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53800</v>
      </c>
      <c r="E43" s="13">
        <v>35400</v>
      </c>
      <c r="F43" s="13">
        <v>25500</v>
      </c>
      <c r="G43" s="13">
        <v>30200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40300</v>
      </c>
      <c r="F45" s="13">
        <v>5200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722000</v>
      </c>
      <c r="E47" s="13">
        <v>610100</v>
      </c>
      <c r="F47" s="13">
        <v>268700</v>
      </c>
      <c r="G47" s="13">
        <v>158400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4100</v>
      </c>
      <c r="F48" s="13">
        <v>4200</v>
      </c>
      <c r="G48" s="13">
        <v>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60900</v>
      </c>
      <c r="E49" s="13">
        <v>13300</v>
      </c>
      <c r="F49" s="13">
        <v>14700</v>
      </c>
      <c r="G49" s="13">
        <v>16400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64100</v>
      </c>
      <c r="E52" s="13">
        <v>64700</v>
      </c>
      <c r="F52" s="13">
        <v>5500</v>
      </c>
      <c r="G52" s="13">
        <v>2400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1154800</v>
      </c>
      <c r="E54" s="13">
        <v>846300</v>
      </c>
      <c r="F54" s="13">
        <v>426000</v>
      </c>
      <c r="G54" s="13">
        <v>273600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13600</v>
      </c>
      <c r="F57" s="13">
        <v>11100</v>
      </c>
      <c r="G57" s="13">
        <v>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82400</v>
      </c>
      <c r="E59" s="13">
        <v>56100</v>
      </c>
      <c r="F59" s="13">
        <v>33800</v>
      </c>
      <c r="G59" s="13">
        <v>25600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297300</v>
      </c>
      <c r="E61" s="13">
        <v>148100</v>
      </c>
      <c r="F61" s="13">
        <v>147700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11600</v>
      </c>
      <c r="F62" s="13">
        <v>8100</v>
      </c>
      <c r="G62" s="13">
        <v>5100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1075700</v>
      </c>
      <c r="E66" s="13">
        <v>774500</v>
      </c>
      <c r="F66" s="13">
        <v>239900</v>
      </c>
      <c r="G66" s="13">
        <v>99100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</v>
      </c>
      <c r="E72" s="13">
        <v>17200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79100</v>
      </c>
      <c r="E76" s="13">
        <v>71800</v>
      </c>
      <c r="F76" s="13">
        <v>186100</v>
      </c>
      <c r="G76" s="13">
        <v>174500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184200</v>
      </c>
      <c r="E81" s="13">
        <v>252700</v>
      </c>
      <c r="F81" s="13">
        <v>146900</v>
      </c>
      <c r="G81" s="13">
        <v>140400</v>
      </c>
      <c r="H81" s="13">
        <v>75800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3200</v>
      </c>
      <c r="G83" s="13">
        <v>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228400</v>
      </c>
      <c r="E89" s="13">
        <v>209200</v>
      </c>
      <c r="F89" s="13">
        <v>130100</v>
      </c>
      <c r="G89" s="13">
        <v>153500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-1100</v>
      </c>
      <c r="F91" s="13">
        <v>-300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-114300</v>
      </c>
      <c r="F94" s="13">
        <v>-47800</v>
      </c>
      <c r="G94" s="13">
        <v>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</v>
      </c>
      <c r="E96" s="13">
        <v>-6000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-97100</v>
      </c>
      <c r="E100" s="13">
        <v>-118400</v>
      </c>
      <c r="F100" s="13">
        <v>-35000</v>
      </c>
      <c r="G100" s="13">
        <v>-129400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109400</v>
      </c>
      <c r="E102" s="13">
        <v>-23500</v>
      </c>
      <c r="F102" s="13">
        <v>47200</v>
      </c>
      <c r="G102" s="13">
        <v>24400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244700</v>
      </c>
      <c r="E8" s="13">
        <v>190500</v>
      </c>
      <c r="F8" s="13">
        <v>90100</v>
      </c>
      <c r="G8" s="13">
        <v>150500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178200</v>
      </c>
      <c r="E9" s="13">
        <v>167900</v>
      </c>
      <c r="F9" s="13">
        <v>116000</v>
      </c>
      <c r="G9" s="13">
        <v>286200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66500</v>
      </c>
      <c r="E10" s="13">
        <v>22700</v>
      </c>
      <c r="F10" s="13">
        <v>-25900</v>
      </c>
      <c r="G10" s="13">
        <v>-135700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31400</v>
      </c>
      <c r="F12" s="13">
        <v>68800</v>
      </c>
      <c r="G12" s="13">
        <v>40800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716000</v>
      </c>
      <c r="E17" s="13">
        <v>425700</v>
      </c>
      <c r="F17" s="13">
        <v>298200</v>
      </c>
      <c r="G17" s="13">
        <v>535800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-471400</v>
      </c>
      <c r="E18" s="13">
        <v>-235200</v>
      </c>
      <c r="F18" s="13">
        <v>-208100</v>
      </c>
      <c r="G18" s="13">
        <v>-385200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125400</v>
      </c>
      <c r="E20" s="13">
        <v>26600</v>
      </c>
      <c r="F20" s="13">
        <v>5900</v>
      </c>
      <c r="G20" s="13">
        <v>4800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-284200</v>
      </c>
      <c r="E21" s="13">
        <v>-157100</v>
      </c>
      <c r="F21" s="13">
        <v>-169600</v>
      </c>
      <c r="G21" s="13">
        <v>-263500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10800</v>
      </c>
      <c r="E22" s="13">
        <v>6100</v>
      </c>
      <c r="F22" s="13">
        <v>6600</v>
      </c>
      <c r="G22" s="13">
        <v>6800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-356700</v>
      </c>
      <c r="E23" s="13">
        <v>-214700</v>
      </c>
      <c r="F23" s="13">
        <v>-208700</v>
      </c>
      <c r="G23" s="13">
        <v>-387200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200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-358700</v>
      </c>
      <c r="E26" s="13">
        <v>-214900</v>
      </c>
      <c r="F26" s="13">
        <v>-208700</v>
      </c>
      <c r="G26" s="13">
        <v>-387500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-358700</v>
      </c>
      <c r="E27" s="13">
        <v>-230500</v>
      </c>
      <c r="F27" s="13">
        <v>-208700</v>
      </c>
      <c r="G27" s="13">
        <v>-387500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-125400</v>
      </c>
      <c r="E32" s="13">
        <v>-26600</v>
      </c>
      <c r="F32" s="13">
        <v>-5900</v>
      </c>
      <c r="G32" s="13">
        <v>-4800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-358700</v>
      </c>
      <c r="E33" s="13">
        <v>-230500</v>
      </c>
      <c r="F33" s="13">
        <v>-208700</v>
      </c>
      <c r="G33" s="13">
        <v>-387500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-358700</v>
      </c>
      <c r="E35" s="13">
        <v>-230500</v>
      </c>
      <c r="F35" s="13">
        <v>-208700</v>
      </c>
      <c r="G35" s="13">
        <v>-387500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128600</v>
      </c>
      <c r="F41" s="13">
        <v>43200</v>
      </c>
      <c r="G41" s="13">
        <v>109200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8400</v>
      </c>
      <c r="F43" s="13">
        <v>2900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28200</v>
      </c>
      <c r="F44" s="13">
        <v>5300</v>
      </c>
      <c r="G44" s="13">
        <v>4400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27600</v>
      </c>
      <c r="E45" s="13">
        <v>63900</v>
      </c>
      <c r="F45" s="13">
        <v>17200</v>
      </c>
      <c r="G45" s="13">
        <v>24200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64800</v>
      </c>
      <c r="E46" s="13">
        <v>229100</v>
      </c>
      <c r="F46" s="13">
        <v>68500</v>
      </c>
      <c r="G46" s="13">
        <v>140200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105000</v>
      </c>
      <c r="E48" s="13">
        <v>120500</v>
      </c>
      <c r="F48" s="13">
        <v>85300</v>
      </c>
      <c r="G48" s="13">
        <v>102700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121200</v>
      </c>
      <c r="F49" s="13">
        <v>131300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</v>
      </c>
      <c r="E52" s="13">
        <v>126500</v>
      </c>
      <c r="F52" s="13">
        <v>18200</v>
      </c>
      <c r="G52" s="13">
        <v>24600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225700</v>
      </c>
      <c r="E54" s="13">
        <v>597300</v>
      </c>
      <c r="F54" s="13">
        <v>303200</v>
      </c>
      <c r="G54" s="13">
        <v>268800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5000</v>
      </c>
      <c r="F57" s="13">
        <v>12200</v>
      </c>
      <c r="G57" s="13">
        <v>25900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22200</v>
      </c>
      <c r="E58" s="13">
        <v>49100</v>
      </c>
      <c r="F58" s="13">
        <v>29300</v>
      </c>
      <c r="G58" s="13">
        <v>25100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92200</v>
      </c>
      <c r="E59" s="13">
        <v>99000</v>
      </c>
      <c r="F59" s="13">
        <v>91200</v>
      </c>
      <c r="G59" s="13">
        <v>54700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134600</v>
      </c>
      <c r="E60" s="13">
        <v>153100</v>
      </c>
      <c r="F60" s="13">
        <v>112600</v>
      </c>
      <c r="G60" s="13">
        <v>105700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56200</v>
      </c>
      <c r="E61" s="13">
        <v>0</v>
      </c>
      <c r="F61" s="13">
        <v>0</v>
      </c>
      <c r="G61" s="13">
        <v>21300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142500</v>
      </c>
      <c r="F62" s="13">
        <v>10200</v>
      </c>
      <c r="G62" s="13">
        <v>11800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200500</v>
      </c>
      <c r="E66" s="13">
        <v>295500</v>
      </c>
      <c r="F66" s="13">
        <v>122800</v>
      </c>
      <c r="G66" s="13">
        <v>138800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1044300</v>
      </c>
      <c r="G70" s="13">
        <v>802600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-1539900</v>
      </c>
      <c r="E72" s="13">
        <v>-1181100</v>
      </c>
      <c r="F72" s="13">
        <v>-966200</v>
      </c>
      <c r="G72" s="13">
        <v>-757500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301700</v>
      </c>
      <c r="F76" s="13">
        <v>-863900</v>
      </c>
      <c r="G76" s="13">
        <v>-672600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-358700</v>
      </c>
      <c r="E81" s="13">
        <v>-230500</v>
      </c>
      <c r="F81" s="13">
        <v>-208700</v>
      </c>
      <c r="G81" s="13">
        <v>-387500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51600</v>
      </c>
      <c r="F83" s="13">
        <v>32500</v>
      </c>
      <c r="G83" s="13">
        <v>117000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-56800</v>
      </c>
      <c r="E89" s="13">
        <v>-131600</v>
      </c>
      <c r="F89" s="13">
        <v>-150200</v>
      </c>
      <c r="G89" s="13">
        <v>-209400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-89400</v>
      </c>
      <c r="E91" s="13">
        <v>-215700</v>
      </c>
      <c r="F91" s="13">
        <v>-12400</v>
      </c>
      <c r="G91" s="13">
        <v>-108600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-89400</v>
      </c>
      <c r="E94" s="13">
        <v>-215700</v>
      </c>
      <c r="F94" s="13">
        <v>56300</v>
      </c>
      <c r="G94" s="13">
        <v>-108700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443400</v>
      </c>
      <c r="F100" s="13">
        <v>31900</v>
      </c>
      <c r="G100" s="13">
        <v>318600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5800</v>
      </c>
      <c r="E101" s="13">
        <v>10100</v>
      </c>
      <c r="F101" s="13">
        <v>-3600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-120900</v>
      </c>
      <c r="E102" s="13">
        <v>106100</v>
      </c>
      <c r="F102" s="13">
        <v>-65600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500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600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900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-300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-300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1700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10400</v>
      </c>
      <c r="F20" s="13">
        <v>-2200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8700</v>
      </c>
      <c r="F23" s="13">
        <v>-2500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8700</v>
      </c>
      <c r="F26" s="13">
        <v>-2500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8700</v>
      </c>
      <c r="F27" s="13">
        <v>-2500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-10400</v>
      </c>
      <c r="F32" s="13">
        <v>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8700</v>
      </c>
      <c r="F33" s="13">
        <v>-2500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8700</v>
      </c>
      <c r="F35" s="13">
        <v>-2500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17700</v>
      </c>
      <c r="E47" s="13">
        <v>117900</v>
      </c>
      <c r="F47" s="13">
        <v>116700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118100</v>
      </c>
      <c r="F54" s="13">
        <v>117600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1400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2000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7100</v>
      </c>
      <c r="F62" s="13">
        <v>17500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9100</v>
      </c>
      <c r="F66" s="13">
        <v>17800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-6500</v>
      </c>
      <c r="F72" s="13">
        <v>-15200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109000</v>
      </c>
      <c r="F76" s="13">
        <v>99800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8700</v>
      </c>
      <c r="F81" s="13">
        <v>-2500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-700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100400</v>
      </c>
      <c r="E94" s="13">
        <v>-1200</v>
      </c>
      <c r="F94" s="13">
        <v>-116700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-97300</v>
      </c>
      <c r="E100" s="13">
        <v>1200</v>
      </c>
      <c r="F100" s="13">
        <v>117700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9200</v>
      </c>
      <c r="E8" s="13">
        <v>6700</v>
      </c>
      <c r="F8" s="13">
        <v>2600</v>
      </c>
      <c r="G8" s="13">
        <v>4300</v>
      </c>
      <c r="H8" s="13">
        <v>4200</v>
      </c>
      <c r="I8" s="13">
        <v>2000</v>
      </c>
      <c r="J8" s="13">
        <v>1500</v>
      </c>
      <c r="K8" s="13"/>
    </row>
    <row r="9" spans="1:11" x14ac:dyDescent="0.2">
      <c r="C9" s="11" t="s">
        <v>22</v>
      </c>
      <c r="D9" s="13">
        <v>7700</v>
      </c>
      <c r="E9" s="13">
        <v>4200</v>
      </c>
      <c r="F9" s="13">
        <v>1800</v>
      </c>
      <c r="G9" s="13">
        <v>2000</v>
      </c>
      <c r="H9" s="13">
        <v>2100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>
        <v>1400</v>
      </c>
      <c r="E10" s="13">
        <v>2500</v>
      </c>
      <c r="F10" s="13">
        <v>800</v>
      </c>
      <c r="G10" s="13">
        <v>2300</v>
      </c>
      <c r="H10" s="13">
        <v>2100</v>
      </c>
      <c r="I10" s="13">
        <v>900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500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-900</v>
      </c>
      <c r="F14" s="13">
        <v>-400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500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7900</v>
      </c>
      <c r="F17" s="13">
        <v>6400</v>
      </c>
      <c r="G17" s="13">
        <v>9500</v>
      </c>
      <c r="H17" s="13">
        <v>10400</v>
      </c>
      <c r="I17" s="13">
        <v>10900</v>
      </c>
      <c r="J17" s="13">
        <v>11400</v>
      </c>
      <c r="K17" s="13"/>
    </row>
    <row r="18" spans="3:11" x14ac:dyDescent="0.2">
      <c r="C18" s="11" t="s">
        <v>30</v>
      </c>
      <c r="D18" s="13">
        <v>-6200</v>
      </c>
      <c r="E18" s="13">
        <v>-1200</v>
      </c>
      <c r="F18" s="13">
        <v>-3800</v>
      </c>
      <c r="G18" s="13">
        <v>-5200</v>
      </c>
      <c r="H18" s="13">
        <v>-6200</v>
      </c>
      <c r="I18" s="13">
        <v>-8900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800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-500</v>
      </c>
      <c r="F21" s="13">
        <v>-3000</v>
      </c>
      <c r="G21" s="13">
        <v>-3700</v>
      </c>
      <c r="H21" s="13">
        <v>-6000</v>
      </c>
      <c r="I21" s="13">
        <v>-8600</v>
      </c>
      <c r="J21" s="13">
        <v>-9700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500</v>
      </c>
      <c r="G22" s="13">
        <v>1200</v>
      </c>
      <c r="H22" s="13">
        <v>800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-6200</v>
      </c>
      <c r="E23" s="13">
        <v>-1300</v>
      </c>
      <c r="F23" s="13">
        <v>-4200</v>
      </c>
      <c r="G23" s="13">
        <v>-5600</v>
      </c>
      <c r="H23" s="13">
        <v>-7300</v>
      </c>
      <c r="I23" s="13">
        <v>-8900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-1300</v>
      </c>
      <c r="F26" s="13">
        <v>-4200</v>
      </c>
      <c r="G26" s="13">
        <v>-5600</v>
      </c>
      <c r="H26" s="13">
        <v>-7300</v>
      </c>
      <c r="I26" s="13">
        <v>-8900</v>
      </c>
      <c r="J26" s="13">
        <v>-10200</v>
      </c>
      <c r="K26" s="13"/>
    </row>
    <row r="27" spans="3:11" x14ac:dyDescent="0.2">
      <c r="C27" s="11" t="s">
        <v>38</v>
      </c>
      <c r="D27" s="13">
        <v>-6200</v>
      </c>
      <c r="E27" s="13">
        <v>-1300</v>
      </c>
      <c r="F27" s="13">
        <v>-4200</v>
      </c>
      <c r="G27" s="13">
        <v>-5600</v>
      </c>
      <c r="H27" s="13">
        <v>-7300</v>
      </c>
      <c r="I27" s="13">
        <v>-8900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-800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-1300</v>
      </c>
      <c r="F33" s="13">
        <v>-4200</v>
      </c>
      <c r="G33" s="13">
        <v>-5600</v>
      </c>
      <c r="H33" s="13">
        <v>-7300</v>
      </c>
      <c r="I33" s="13">
        <v>-8900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-1300</v>
      </c>
      <c r="F35" s="13">
        <v>-4200</v>
      </c>
      <c r="G35" s="13">
        <v>-5600</v>
      </c>
      <c r="H35" s="13">
        <v>-7300</v>
      </c>
      <c r="I35" s="13">
        <v>-8900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5500</v>
      </c>
      <c r="F41" s="13">
        <v>1800</v>
      </c>
      <c r="G41" s="13">
        <v>1000</v>
      </c>
      <c r="H41" s="13">
        <v>1000</v>
      </c>
      <c r="I41" s="13">
        <v>1300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1200</v>
      </c>
      <c r="F43" s="13">
        <v>400</v>
      </c>
      <c r="G43" s="13">
        <v>300</v>
      </c>
      <c r="H43" s="13">
        <v>400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700</v>
      </c>
      <c r="F44" s="13">
        <v>900</v>
      </c>
      <c r="G44" s="13">
        <v>600</v>
      </c>
      <c r="H44" s="13">
        <v>1200</v>
      </c>
      <c r="I44" s="13">
        <v>1400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7700</v>
      </c>
      <c r="F46" s="13">
        <v>3300</v>
      </c>
      <c r="G46" s="13">
        <v>2000</v>
      </c>
      <c r="H46" s="13">
        <v>2700</v>
      </c>
      <c r="I46" s="13">
        <v>3000</v>
      </c>
      <c r="J46" s="13">
        <v>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1700</v>
      </c>
      <c r="F48" s="13">
        <v>2100</v>
      </c>
      <c r="G48" s="13">
        <v>2600</v>
      </c>
      <c r="H48" s="13">
        <v>2500</v>
      </c>
      <c r="I48" s="13">
        <v>1800</v>
      </c>
      <c r="J48" s="13">
        <v>1500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500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9700</v>
      </c>
      <c r="F54" s="13">
        <v>5800</v>
      </c>
      <c r="G54" s="13">
        <v>5100</v>
      </c>
      <c r="H54" s="13">
        <v>5800</v>
      </c>
      <c r="I54" s="13">
        <v>5400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400</v>
      </c>
      <c r="G57" s="13">
        <v>600</v>
      </c>
      <c r="H57" s="13">
        <v>1100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1200</v>
      </c>
      <c r="G59" s="13">
        <v>1100</v>
      </c>
      <c r="H59" s="13">
        <v>1000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2600</v>
      </c>
      <c r="E60" s="13">
        <v>1500</v>
      </c>
      <c r="F60" s="13">
        <v>2100</v>
      </c>
      <c r="G60" s="13">
        <v>1900</v>
      </c>
      <c r="H60" s="13">
        <v>2100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2600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400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1500</v>
      </c>
      <c r="F66" s="13">
        <v>3500</v>
      </c>
      <c r="G66" s="13">
        <v>4800</v>
      </c>
      <c r="H66" s="13">
        <v>5800</v>
      </c>
      <c r="I66" s="13">
        <v>1300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-58000</v>
      </c>
      <c r="E72" s="13">
        <v>-52200</v>
      </c>
      <c r="F72" s="13">
        <v>-50900</v>
      </c>
      <c r="G72" s="13">
        <v>-46700</v>
      </c>
      <c r="H72" s="13">
        <v>-41200</v>
      </c>
      <c r="I72" s="13">
        <v>-33800</v>
      </c>
      <c r="J72" s="13">
        <v>-24900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8200</v>
      </c>
      <c r="F76" s="13">
        <v>2300</v>
      </c>
      <c r="G76" s="13">
        <v>300</v>
      </c>
      <c r="H76" s="13">
        <v>0</v>
      </c>
      <c r="I76" s="13">
        <v>4200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-6200</v>
      </c>
      <c r="E81" s="13">
        <v>-1300</v>
      </c>
      <c r="F81" s="13">
        <v>-4200</v>
      </c>
      <c r="G81" s="13">
        <v>-5600</v>
      </c>
      <c r="H81" s="13">
        <v>-7300</v>
      </c>
      <c r="I81" s="13">
        <v>-8900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700</v>
      </c>
      <c r="H83" s="13">
        <v>600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-1900</v>
      </c>
      <c r="F89" s="13">
        <v>-3300</v>
      </c>
      <c r="G89" s="13">
        <v>-3400</v>
      </c>
      <c r="H89" s="13">
        <v>-4100</v>
      </c>
      <c r="I89" s="13">
        <v>-7300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-500</v>
      </c>
      <c r="H91" s="13">
        <v>-1100</v>
      </c>
      <c r="I91" s="13">
        <v>-500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-500</v>
      </c>
      <c r="H94" s="13">
        <v>-1100</v>
      </c>
      <c r="I94" s="13">
        <v>-600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5700</v>
      </c>
      <c r="F100" s="13">
        <v>4200</v>
      </c>
      <c r="G100" s="13">
        <v>3900</v>
      </c>
      <c r="H100" s="13">
        <v>4900</v>
      </c>
      <c r="I100" s="13">
        <v>0</v>
      </c>
      <c r="J100" s="13">
        <v>16300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3700</v>
      </c>
      <c r="F102" s="13">
        <v>900</v>
      </c>
      <c r="G102" s="13">
        <v>0</v>
      </c>
      <c r="H102" s="13">
        <v>-300</v>
      </c>
      <c r="I102" s="13">
        <v>-7900</v>
      </c>
      <c r="J102" s="13">
        <v>7200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11063900</v>
      </c>
      <c r="E8" s="13">
        <v>9940800</v>
      </c>
      <c r="F8" s="13">
        <v>8116200</v>
      </c>
      <c r="G8" s="13">
        <v>6877700</v>
      </c>
      <c r="H8" s="13">
        <v>6207600</v>
      </c>
      <c r="I8" s="13">
        <v>6882300</v>
      </c>
      <c r="J8" s="13">
        <v>6936500</v>
      </c>
      <c r="K8" s="13"/>
    </row>
    <row r="9" spans="1:11" x14ac:dyDescent="0.2">
      <c r="C9" s="11" t="s">
        <v>22</v>
      </c>
      <c r="D9" s="13">
        <v>9391600</v>
      </c>
      <c r="E9" s="13">
        <v>7947800</v>
      </c>
      <c r="F9" s="13">
        <v>6168700</v>
      </c>
      <c r="G9" s="13">
        <v>5216800</v>
      </c>
      <c r="H9" s="13">
        <v>5206700</v>
      </c>
      <c r="I9" s="13">
        <v>5462600</v>
      </c>
      <c r="J9" s="13">
        <v>5388800</v>
      </c>
      <c r="K9" s="13"/>
    </row>
    <row r="10" spans="1:11" x14ac:dyDescent="0.2">
      <c r="C10" s="11" t="s">
        <v>23</v>
      </c>
      <c r="D10" s="13">
        <v>1672300</v>
      </c>
      <c r="E10" s="13">
        <v>1993100</v>
      </c>
      <c r="F10" s="13">
        <v>1947500</v>
      </c>
      <c r="G10" s="13">
        <v>1660900</v>
      </c>
      <c r="H10" s="13">
        <v>1000900</v>
      </c>
      <c r="I10" s="13">
        <v>1419700</v>
      </c>
      <c r="J10" s="13">
        <v>1547700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9800</v>
      </c>
      <c r="F14" s="13">
        <v>4300</v>
      </c>
      <c r="G14" s="13">
        <v>9000</v>
      </c>
      <c r="H14" s="13">
        <v>15100</v>
      </c>
      <c r="I14" s="13">
        <v>16700</v>
      </c>
      <c r="J14" s="13">
        <v>21800</v>
      </c>
      <c r="K14" s="13"/>
    </row>
    <row r="15" spans="1:11" x14ac:dyDescent="0.2">
      <c r="C15" s="11" t="s">
        <v>28</v>
      </c>
      <c r="D15" s="13">
        <v>100000</v>
      </c>
      <c r="E15" s="13">
        <v>106000</v>
      </c>
      <c r="F15" s="13">
        <v>81800</v>
      </c>
      <c r="G15" s="13">
        <v>79500</v>
      </c>
      <c r="H15" s="13">
        <v>59100</v>
      </c>
      <c r="I15" s="13">
        <v>73300</v>
      </c>
      <c r="J15" s="13">
        <v>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11092000</v>
      </c>
      <c r="E17" s="13">
        <v>9321900</v>
      </c>
      <c r="F17" s="13">
        <v>7530800</v>
      </c>
      <c r="G17" s="13">
        <v>6270500</v>
      </c>
      <c r="H17" s="13">
        <v>6250100</v>
      </c>
      <c r="I17" s="13">
        <v>6730900</v>
      </c>
      <c r="J17" s="13">
        <v>6563200</v>
      </c>
      <c r="K17" s="13"/>
    </row>
    <row r="18" spans="3:11" x14ac:dyDescent="0.2">
      <c r="C18" s="11" t="s">
        <v>30</v>
      </c>
      <c r="D18" s="13">
        <v>-28000</v>
      </c>
      <c r="E18" s="13">
        <v>618900</v>
      </c>
      <c r="F18" s="13">
        <v>585400</v>
      </c>
      <c r="G18" s="13">
        <v>607200</v>
      </c>
      <c r="H18" s="13">
        <v>-42400</v>
      </c>
      <c r="I18" s="13">
        <v>151400</v>
      </c>
      <c r="J18" s="13">
        <v>373300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-122700</v>
      </c>
      <c r="E20" s="13">
        <v>-243200</v>
      </c>
      <c r="F20" s="13">
        <v>11200</v>
      </c>
      <c r="G20" s="13">
        <v>-71700</v>
      </c>
      <c r="H20" s="13">
        <v>-197300</v>
      </c>
      <c r="I20" s="13">
        <v>-123600</v>
      </c>
      <c r="J20" s="13">
        <v>-190000</v>
      </c>
      <c r="K20" s="13"/>
    </row>
    <row r="21" spans="3:11" x14ac:dyDescent="0.2">
      <c r="C21" s="11" t="s">
        <v>33</v>
      </c>
      <c r="D21" s="13">
        <v>464600</v>
      </c>
      <c r="E21" s="13">
        <v>940600</v>
      </c>
      <c r="F21" s="13">
        <v>1089100</v>
      </c>
      <c r="G21" s="13">
        <v>1008800</v>
      </c>
      <c r="H21" s="13">
        <v>119600</v>
      </c>
      <c r="I21" s="13">
        <v>363500</v>
      </c>
      <c r="J21" s="13">
        <v>513000</v>
      </c>
      <c r="K21" s="13"/>
    </row>
    <row r="22" spans="3:11" x14ac:dyDescent="0.2">
      <c r="C22" s="11" t="s">
        <v>34</v>
      </c>
      <c r="D22" s="13">
        <v>426100</v>
      </c>
      <c r="E22" s="13">
        <v>382900</v>
      </c>
      <c r="F22" s="13">
        <v>360600</v>
      </c>
      <c r="G22" s="13">
        <v>311900</v>
      </c>
      <c r="H22" s="13">
        <v>263600</v>
      </c>
      <c r="I22" s="13">
        <v>304400</v>
      </c>
      <c r="J22" s="13">
        <v>248600</v>
      </c>
      <c r="K22" s="13"/>
    </row>
    <row r="23" spans="3:11" x14ac:dyDescent="0.2">
      <c r="C23" s="11" t="s">
        <v>35</v>
      </c>
      <c r="D23" s="13">
        <v>-576800</v>
      </c>
      <c r="E23" s="13">
        <v>-7200</v>
      </c>
      <c r="F23" s="13">
        <v>236000</v>
      </c>
      <c r="G23" s="13">
        <v>223600</v>
      </c>
      <c r="H23" s="13">
        <v>-503300</v>
      </c>
      <c r="I23" s="13">
        <v>-276700</v>
      </c>
      <c r="J23" s="13">
        <v>-65300</v>
      </c>
      <c r="K23" s="13"/>
    </row>
    <row r="24" spans="3:11" x14ac:dyDescent="0.2">
      <c r="C24" s="11" t="s">
        <v>36</v>
      </c>
      <c r="D24" s="13">
        <v>58700</v>
      </c>
      <c r="E24" s="13">
        <v>-113500</v>
      </c>
      <c r="F24" s="13">
        <v>-49800</v>
      </c>
      <c r="G24" s="13">
        <v>-25900</v>
      </c>
      <c r="H24" s="13">
        <v>-68500</v>
      </c>
      <c r="I24" s="13">
        <v>-50700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-635500</v>
      </c>
      <c r="E26" s="13">
        <v>106400</v>
      </c>
      <c r="F26" s="13">
        <v>285800</v>
      </c>
      <c r="G26" s="13">
        <v>249500</v>
      </c>
      <c r="H26" s="13">
        <v>-434800</v>
      </c>
      <c r="I26" s="13">
        <v>-226000</v>
      </c>
      <c r="J26" s="13">
        <v>-75500</v>
      </c>
      <c r="K26" s="13"/>
    </row>
    <row r="27" spans="3:11" x14ac:dyDescent="0.2">
      <c r="C27" s="11" t="s">
        <v>38</v>
      </c>
      <c r="D27" s="13">
        <v>-640600</v>
      </c>
      <c r="E27" s="13">
        <v>102700</v>
      </c>
      <c r="F27" s="13">
        <v>284500</v>
      </c>
      <c r="G27" s="13">
        <v>249500</v>
      </c>
      <c r="H27" s="13">
        <v>-431100</v>
      </c>
      <c r="I27" s="13">
        <v>-231500</v>
      </c>
      <c r="J27" s="13">
        <v>-76600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-10500</v>
      </c>
      <c r="E29" s="13">
        <v>-16400</v>
      </c>
      <c r="F29" s="13">
        <v>0</v>
      </c>
      <c r="G29" s="13">
        <v>-188300</v>
      </c>
      <c r="H29" s="13">
        <v>-483600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122700</v>
      </c>
      <c r="E32" s="13">
        <v>243200</v>
      </c>
      <c r="F32" s="13">
        <v>-11200</v>
      </c>
      <c r="G32" s="13">
        <v>71700</v>
      </c>
      <c r="H32" s="13">
        <v>197300</v>
      </c>
      <c r="I32" s="13">
        <v>123600</v>
      </c>
      <c r="J32" s="13">
        <v>190000</v>
      </c>
      <c r="K32" s="13"/>
    </row>
    <row r="33" spans="2:11" x14ac:dyDescent="0.2">
      <c r="C33" s="11" t="s">
        <v>44</v>
      </c>
      <c r="D33" s="13">
        <v>-651100</v>
      </c>
      <c r="E33" s="13">
        <v>86300</v>
      </c>
      <c r="F33" s="13">
        <v>284500</v>
      </c>
      <c r="G33" s="13">
        <v>61200</v>
      </c>
      <c r="H33" s="13">
        <v>-914700</v>
      </c>
      <c r="I33" s="13">
        <v>-231500</v>
      </c>
      <c r="J33" s="13">
        <v>-76600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-651100</v>
      </c>
      <c r="E35" s="13">
        <v>86300</v>
      </c>
      <c r="F35" s="13">
        <v>284500</v>
      </c>
      <c r="G35" s="13">
        <v>61200</v>
      </c>
      <c r="H35" s="13">
        <v>-914700</v>
      </c>
      <c r="I35" s="13">
        <v>-231500</v>
      </c>
      <c r="J35" s="13">
        <v>-76600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1672000</v>
      </c>
      <c r="E41" s="13">
        <v>1548200</v>
      </c>
      <c r="F41" s="13">
        <v>1558000</v>
      </c>
      <c r="G41" s="13">
        <v>871400</v>
      </c>
      <c r="H41" s="13">
        <v>1001300</v>
      </c>
      <c r="I41" s="13">
        <v>1236000</v>
      </c>
      <c r="J41" s="13">
        <v>1307200</v>
      </c>
      <c r="K41" s="13"/>
    </row>
    <row r="42" spans="2:11" x14ac:dyDescent="0.2">
      <c r="C42" s="11" t="s">
        <v>50</v>
      </c>
      <c r="D42" s="13">
        <v>86000</v>
      </c>
      <c r="E42" s="13">
        <v>71300</v>
      </c>
      <c r="F42" s="13">
        <v>64600</v>
      </c>
      <c r="G42" s="13">
        <v>86000</v>
      </c>
      <c r="H42" s="13">
        <v>104300</v>
      </c>
      <c r="I42" s="13">
        <v>47000</v>
      </c>
      <c r="J42" s="13">
        <v>128000</v>
      </c>
      <c r="K42" s="13"/>
    </row>
    <row r="43" spans="2:11" x14ac:dyDescent="0.2">
      <c r="C43" s="11" t="s">
        <v>51</v>
      </c>
      <c r="D43" s="13">
        <v>1155200</v>
      </c>
      <c r="E43" s="13">
        <v>1060000</v>
      </c>
      <c r="F43" s="13">
        <v>1044500</v>
      </c>
      <c r="G43" s="13">
        <v>764300</v>
      </c>
      <c r="H43" s="13">
        <v>780200</v>
      </c>
      <c r="I43" s="13">
        <v>1341500</v>
      </c>
      <c r="J43" s="13">
        <v>929800</v>
      </c>
      <c r="K43" s="13"/>
    </row>
    <row r="44" spans="2:11" x14ac:dyDescent="0.2">
      <c r="C44" s="11" t="s">
        <v>52</v>
      </c>
      <c r="D44" s="13">
        <v>2429000</v>
      </c>
      <c r="E44" s="13">
        <v>2581600</v>
      </c>
      <c r="F44" s="13">
        <v>1836600</v>
      </c>
      <c r="G44" s="13">
        <v>1129100</v>
      </c>
      <c r="H44" s="13">
        <v>1108400</v>
      </c>
      <c r="I44" s="13">
        <v>1304200</v>
      </c>
      <c r="J44" s="13">
        <v>1323600</v>
      </c>
      <c r="K44" s="13"/>
    </row>
    <row r="45" spans="2:11" x14ac:dyDescent="0.2">
      <c r="C45" s="11" t="s">
        <v>53</v>
      </c>
      <c r="D45" s="13">
        <v>107900</v>
      </c>
      <c r="E45" s="13">
        <v>135200</v>
      </c>
      <c r="F45" s="13">
        <v>207700</v>
      </c>
      <c r="G45" s="13">
        <v>243000</v>
      </c>
      <c r="H45" s="13">
        <v>919100</v>
      </c>
      <c r="I45" s="13">
        <v>253700</v>
      </c>
      <c r="J45" s="13">
        <v>196600</v>
      </c>
      <c r="K45" s="13"/>
    </row>
    <row r="46" spans="2:11" x14ac:dyDescent="0.2">
      <c r="C46" s="11" t="s">
        <v>54</v>
      </c>
      <c r="D46" s="13">
        <v>5450100</v>
      </c>
      <c r="E46" s="13">
        <v>5396400</v>
      </c>
      <c r="F46" s="13">
        <v>4711400</v>
      </c>
      <c r="G46" s="13">
        <v>3093800</v>
      </c>
      <c r="H46" s="13">
        <v>3913300</v>
      </c>
      <c r="I46" s="13">
        <v>3945100</v>
      </c>
      <c r="J46" s="13">
        <v>3885100</v>
      </c>
      <c r="K46" s="13"/>
    </row>
    <row r="47" spans="2:11" x14ac:dyDescent="0.2">
      <c r="C47" s="11" t="s">
        <v>55</v>
      </c>
      <c r="D47" s="13">
        <v>1171200</v>
      </c>
      <c r="E47" s="13">
        <v>1126000</v>
      </c>
      <c r="F47" s="13">
        <v>1095300</v>
      </c>
      <c r="G47" s="13">
        <v>1199200</v>
      </c>
      <c r="H47" s="13">
        <v>745100</v>
      </c>
      <c r="I47" s="13">
        <v>657600</v>
      </c>
      <c r="J47" s="13">
        <v>479300</v>
      </c>
      <c r="K47" s="13"/>
    </row>
    <row r="48" spans="2:11" x14ac:dyDescent="0.2">
      <c r="C48" s="11" t="s">
        <v>56</v>
      </c>
      <c r="D48" s="13">
        <v>3277700</v>
      </c>
      <c r="E48" s="13">
        <v>2972500</v>
      </c>
      <c r="F48" s="13">
        <v>2763100</v>
      </c>
      <c r="G48" s="13">
        <v>2746800</v>
      </c>
      <c r="H48" s="13">
        <v>2417900</v>
      </c>
      <c r="I48" s="13">
        <v>2692600</v>
      </c>
      <c r="J48" s="13">
        <v>2604000</v>
      </c>
      <c r="K48" s="13"/>
    </row>
    <row r="49" spans="3:11" x14ac:dyDescent="0.2">
      <c r="C49" s="11" t="s">
        <v>57</v>
      </c>
      <c r="D49" s="13">
        <v>1323100</v>
      </c>
      <c r="E49" s="13">
        <v>1264600</v>
      </c>
      <c r="F49" s="13">
        <v>1073400</v>
      </c>
      <c r="G49" s="13">
        <v>1009200</v>
      </c>
      <c r="H49" s="13">
        <v>1032100</v>
      </c>
      <c r="I49" s="13">
        <v>1480000</v>
      </c>
      <c r="J49" s="13">
        <v>1372100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674400</v>
      </c>
      <c r="E52" s="13">
        <v>736000</v>
      </c>
      <c r="F52" s="13">
        <v>569400</v>
      </c>
      <c r="G52" s="13">
        <v>525800</v>
      </c>
      <c r="H52" s="13">
        <v>606700</v>
      </c>
      <c r="I52" s="13">
        <v>525000</v>
      </c>
      <c r="J52" s="13">
        <v>490200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11896600</v>
      </c>
      <c r="E54" s="13">
        <v>11495400</v>
      </c>
      <c r="F54" s="13">
        <v>10212600</v>
      </c>
      <c r="G54" s="13">
        <v>8574900</v>
      </c>
      <c r="H54" s="13">
        <v>8715100</v>
      </c>
      <c r="I54" s="13">
        <v>9300300</v>
      </c>
      <c r="J54" s="13">
        <v>8830800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2618800</v>
      </c>
      <c r="E57" s="13">
        <v>2406300</v>
      </c>
      <c r="F57" s="13">
        <v>1849900</v>
      </c>
      <c r="G57" s="13">
        <v>1189500</v>
      </c>
      <c r="H57" s="13">
        <v>1141700</v>
      </c>
      <c r="I57" s="13">
        <v>1325400</v>
      </c>
      <c r="J57" s="13">
        <v>1200800</v>
      </c>
      <c r="K57" s="13"/>
    </row>
    <row r="58" spans="3:11" x14ac:dyDescent="0.2">
      <c r="C58" s="11" t="s">
        <v>66</v>
      </c>
      <c r="D58" s="13">
        <v>937000</v>
      </c>
      <c r="E58" s="13">
        <v>755700</v>
      </c>
      <c r="F58" s="13">
        <v>296800</v>
      </c>
      <c r="G58" s="13">
        <v>721500</v>
      </c>
      <c r="H58" s="13">
        <v>1167800</v>
      </c>
      <c r="I58" s="13">
        <v>1034600</v>
      </c>
      <c r="J58" s="13">
        <v>667300</v>
      </c>
      <c r="K58" s="13"/>
    </row>
    <row r="59" spans="3:11" x14ac:dyDescent="0.2">
      <c r="C59" s="11" t="s">
        <v>67</v>
      </c>
      <c r="D59" s="13">
        <v>1029300</v>
      </c>
      <c r="E59" s="13">
        <v>1202600</v>
      </c>
      <c r="F59" s="13">
        <v>1028400</v>
      </c>
      <c r="G59" s="13">
        <v>828900</v>
      </c>
      <c r="H59" s="13">
        <v>669800</v>
      </c>
      <c r="I59" s="13">
        <v>698600</v>
      </c>
      <c r="J59" s="13">
        <v>731100</v>
      </c>
      <c r="K59" s="13"/>
    </row>
    <row r="60" spans="3:11" x14ac:dyDescent="0.2">
      <c r="C60" s="11" t="s">
        <v>68</v>
      </c>
      <c r="D60" s="13">
        <v>4585100</v>
      </c>
      <c r="E60" s="13">
        <v>4364600</v>
      </c>
      <c r="F60" s="13">
        <v>3175000</v>
      </c>
      <c r="G60" s="13">
        <v>2739800</v>
      </c>
      <c r="H60" s="13">
        <v>2979300</v>
      </c>
      <c r="I60" s="13">
        <v>3058600</v>
      </c>
      <c r="J60" s="13">
        <v>2599300</v>
      </c>
      <c r="K60" s="13"/>
    </row>
    <row r="61" spans="3:11" x14ac:dyDescent="0.2">
      <c r="C61" s="11" t="s">
        <v>69</v>
      </c>
      <c r="D61" s="13">
        <v>4524900</v>
      </c>
      <c r="E61" s="13">
        <v>4988600</v>
      </c>
      <c r="F61" s="13">
        <v>4831900</v>
      </c>
      <c r="G61" s="13">
        <v>3184800</v>
      </c>
      <c r="H61" s="13">
        <v>3622800</v>
      </c>
      <c r="I61" s="13">
        <v>3169400</v>
      </c>
      <c r="J61" s="13">
        <v>3232000</v>
      </c>
      <c r="K61" s="13"/>
    </row>
    <row r="62" spans="3:11" x14ac:dyDescent="0.2">
      <c r="C62" s="11" t="s">
        <v>70</v>
      </c>
      <c r="D62" s="13">
        <v>355400</v>
      </c>
      <c r="E62" s="13">
        <v>327400</v>
      </c>
      <c r="F62" s="13">
        <v>393400</v>
      </c>
      <c r="G62" s="13">
        <v>974700</v>
      </c>
      <c r="H62" s="13">
        <v>564200</v>
      </c>
      <c r="I62" s="13">
        <v>663800</v>
      </c>
      <c r="J62" s="13">
        <v>486900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9579200</v>
      </c>
      <c r="E66" s="13">
        <v>9755300</v>
      </c>
      <c r="F66" s="13">
        <v>8447100</v>
      </c>
      <c r="G66" s="13">
        <v>6951300</v>
      </c>
      <c r="H66" s="13">
        <v>7283000</v>
      </c>
      <c r="I66" s="13">
        <v>6997200</v>
      </c>
      <c r="J66" s="13">
        <v>6396100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-366900</v>
      </c>
      <c r="F72" s="13">
        <v>-480800</v>
      </c>
      <c r="G72" s="13">
        <v>-769400</v>
      </c>
      <c r="H72" s="13">
        <v>-834300</v>
      </c>
      <c r="I72" s="13">
        <v>66300</v>
      </c>
      <c r="J72" s="13">
        <v>316600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2317500</v>
      </c>
      <c r="E76" s="13">
        <v>1740200</v>
      </c>
      <c r="F76" s="13">
        <v>1765500</v>
      </c>
      <c r="G76" s="13">
        <v>1623600</v>
      </c>
      <c r="H76" s="13">
        <v>1432100</v>
      </c>
      <c r="I76" s="13">
        <v>2303100</v>
      </c>
      <c r="J76" s="13">
        <v>2434700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-651100</v>
      </c>
      <c r="E81" s="13">
        <v>86300</v>
      </c>
      <c r="F81" s="13">
        <v>284500</v>
      </c>
      <c r="G81" s="13">
        <v>61200</v>
      </c>
      <c r="H81" s="13">
        <v>-914700</v>
      </c>
      <c r="I81" s="13">
        <v>-231500</v>
      </c>
      <c r="J81" s="13">
        <v>-76600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615200</v>
      </c>
      <c r="E83" s="13">
        <v>564700</v>
      </c>
      <c r="F83" s="13">
        <v>492400</v>
      </c>
      <c r="G83" s="13">
        <v>473200</v>
      </c>
      <c r="H83" s="13">
        <v>359300</v>
      </c>
      <c r="I83" s="13">
        <v>335600</v>
      </c>
      <c r="J83" s="13">
        <v>329600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385800</v>
      </c>
      <c r="E89" s="13">
        <v>806800</v>
      </c>
      <c r="F89" s="13">
        <v>1200700</v>
      </c>
      <c r="G89" s="13">
        <v>518400</v>
      </c>
      <c r="H89" s="13">
        <v>60800</v>
      </c>
      <c r="I89" s="13">
        <v>133500</v>
      </c>
      <c r="J89" s="13">
        <v>374500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-584100</v>
      </c>
      <c r="E91" s="13">
        <v>-574800</v>
      </c>
      <c r="F91" s="13">
        <v>-372400</v>
      </c>
      <c r="G91" s="13">
        <v>-258100</v>
      </c>
      <c r="H91" s="13">
        <v>-292700</v>
      </c>
      <c r="I91" s="13">
        <v>-280200</v>
      </c>
      <c r="J91" s="13">
        <v>-543600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-670100</v>
      </c>
      <c r="E94" s="13">
        <v>-729700</v>
      </c>
      <c r="F94" s="13">
        <v>-294300</v>
      </c>
      <c r="G94" s="13">
        <v>296700</v>
      </c>
      <c r="H94" s="13">
        <v>-291100</v>
      </c>
      <c r="I94" s="13">
        <v>-438900</v>
      </c>
      <c r="J94" s="13">
        <v>-855400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-241900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463800</v>
      </c>
      <c r="E100" s="13">
        <v>-117700</v>
      </c>
      <c r="F100" s="13">
        <v>-413000</v>
      </c>
      <c r="G100" s="13">
        <v>-990500</v>
      </c>
      <c r="H100" s="13">
        <v>15200</v>
      </c>
      <c r="I100" s="13">
        <v>217400</v>
      </c>
      <c r="J100" s="13">
        <v>765100</v>
      </c>
      <c r="K100" s="13"/>
    </row>
    <row r="101" spans="3:11" x14ac:dyDescent="0.2">
      <c r="C101" s="11" t="s">
        <v>19</v>
      </c>
      <c r="D101" s="13">
        <v>-55700</v>
      </c>
      <c r="E101" s="13">
        <v>30800</v>
      </c>
      <c r="F101" s="13">
        <v>193100</v>
      </c>
      <c r="G101" s="13">
        <v>11200</v>
      </c>
      <c r="H101" s="13">
        <v>14700</v>
      </c>
      <c r="I101" s="13">
        <v>16900</v>
      </c>
      <c r="J101" s="13">
        <v>-79800</v>
      </c>
      <c r="K101" s="13"/>
    </row>
    <row r="102" spans="3:11" x14ac:dyDescent="0.2">
      <c r="C102" s="11" t="s">
        <v>20</v>
      </c>
      <c r="D102" s="13">
        <v>123800</v>
      </c>
      <c r="E102" s="13">
        <v>-9800</v>
      </c>
      <c r="F102" s="13">
        <v>686600</v>
      </c>
      <c r="G102" s="13">
        <v>-164100</v>
      </c>
      <c r="H102" s="13">
        <v>-200500</v>
      </c>
      <c r="I102" s="13">
        <v>-71200</v>
      </c>
      <c r="J102" s="13">
        <v>204400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9800</v>
      </c>
      <c r="E8" s="13">
        <v>11000</v>
      </c>
      <c r="F8" s="13">
        <v>600</v>
      </c>
      <c r="G8" s="13">
        <v>600</v>
      </c>
      <c r="H8" s="13">
        <v>600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>
        <v>4600</v>
      </c>
      <c r="E9" s="13">
        <v>4800</v>
      </c>
      <c r="F9" s="13">
        <v>200</v>
      </c>
      <c r="G9" s="13">
        <v>200</v>
      </c>
      <c r="H9" s="13">
        <v>400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5200</v>
      </c>
      <c r="E10" s="13">
        <v>6200</v>
      </c>
      <c r="F10" s="13">
        <v>300</v>
      </c>
      <c r="G10" s="13">
        <v>400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-400</v>
      </c>
      <c r="F14" s="13">
        <v>-100</v>
      </c>
      <c r="G14" s="13">
        <v>2400</v>
      </c>
      <c r="H14" s="13">
        <v>0</v>
      </c>
      <c r="I14" s="13">
        <v>-100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12100</v>
      </c>
      <c r="F17" s="13">
        <v>700</v>
      </c>
      <c r="G17" s="13">
        <v>3100</v>
      </c>
      <c r="H17" s="13">
        <v>900</v>
      </c>
      <c r="I17" s="13">
        <v>800</v>
      </c>
      <c r="J17" s="13">
        <v>1300</v>
      </c>
      <c r="K17" s="13"/>
    </row>
    <row r="18" spans="3:11" x14ac:dyDescent="0.2">
      <c r="C18" s="11" t="s">
        <v>30</v>
      </c>
      <c r="D18" s="13">
        <v>-2000</v>
      </c>
      <c r="E18" s="13">
        <v>-1100</v>
      </c>
      <c r="F18" s="13">
        <v>-200</v>
      </c>
      <c r="G18" s="13">
        <v>-2500</v>
      </c>
      <c r="H18" s="13">
        <v>-300</v>
      </c>
      <c r="I18" s="13">
        <v>-200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300</v>
      </c>
      <c r="G20" s="13">
        <v>-300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-700</v>
      </c>
      <c r="F21" s="13">
        <v>200</v>
      </c>
      <c r="G21" s="13">
        <v>-2800</v>
      </c>
      <c r="H21" s="13">
        <v>-200</v>
      </c>
      <c r="I21" s="13">
        <v>0</v>
      </c>
      <c r="J21" s="13">
        <v>-200</v>
      </c>
      <c r="K21" s="13"/>
    </row>
    <row r="22" spans="3:11" x14ac:dyDescent="0.2">
      <c r="C22" s="11" t="s">
        <v>34</v>
      </c>
      <c r="D22" s="13">
        <v>1900</v>
      </c>
      <c r="E22" s="13">
        <v>2500</v>
      </c>
      <c r="F22" s="13">
        <v>300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-3300</v>
      </c>
      <c r="E23" s="13">
        <v>-3600</v>
      </c>
      <c r="F23" s="13">
        <v>-100</v>
      </c>
      <c r="G23" s="13">
        <v>-3000</v>
      </c>
      <c r="H23" s="13">
        <v>-400</v>
      </c>
      <c r="I23" s="13">
        <v>-200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-3600</v>
      </c>
      <c r="F26" s="13">
        <v>-100</v>
      </c>
      <c r="G26" s="13">
        <v>-3000</v>
      </c>
      <c r="H26" s="13">
        <v>-400</v>
      </c>
      <c r="I26" s="13">
        <v>-200</v>
      </c>
      <c r="J26" s="13">
        <v>-700</v>
      </c>
      <c r="K26" s="13"/>
    </row>
    <row r="27" spans="3:11" x14ac:dyDescent="0.2">
      <c r="C27" s="11" t="s">
        <v>38</v>
      </c>
      <c r="D27" s="13">
        <v>-5100</v>
      </c>
      <c r="E27" s="13">
        <v>-4500</v>
      </c>
      <c r="F27" s="13">
        <v>-100</v>
      </c>
      <c r="G27" s="13">
        <v>-3000</v>
      </c>
      <c r="H27" s="13">
        <v>-400</v>
      </c>
      <c r="I27" s="13">
        <v>-200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-300</v>
      </c>
      <c r="G32" s="13">
        <v>300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-4500</v>
      </c>
      <c r="F33" s="13">
        <v>-100</v>
      </c>
      <c r="G33" s="13">
        <v>-3000</v>
      </c>
      <c r="H33" s="13">
        <v>-400</v>
      </c>
      <c r="I33" s="13">
        <v>-200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-4500</v>
      </c>
      <c r="F35" s="13">
        <v>-100</v>
      </c>
      <c r="G35" s="13">
        <v>-3000</v>
      </c>
      <c r="H35" s="13">
        <v>-400</v>
      </c>
      <c r="I35" s="13">
        <v>-200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2900</v>
      </c>
      <c r="E44" s="13">
        <v>3200</v>
      </c>
      <c r="F44" s="13">
        <v>1100</v>
      </c>
      <c r="G44" s="13">
        <v>1200</v>
      </c>
      <c r="H44" s="13">
        <v>1200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4400</v>
      </c>
      <c r="F46" s="13">
        <v>1300</v>
      </c>
      <c r="G46" s="13">
        <v>1300</v>
      </c>
      <c r="H46" s="13">
        <v>1300</v>
      </c>
      <c r="I46" s="13">
        <v>1300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6000</v>
      </c>
      <c r="E49" s="13">
        <v>6200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10800</v>
      </c>
      <c r="F54" s="13">
        <v>1500</v>
      </c>
      <c r="G54" s="13">
        <v>1500</v>
      </c>
      <c r="H54" s="13">
        <v>1400</v>
      </c>
      <c r="I54" s="13">
        <v>1500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200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1800</v>
      </c>
      <c r="E58" s="13">
        <v>3100</v>
      </c>
      <c r="F58" s="13">
        <v>500</v>
      </c>
      <c r="G58" s="13">
        <v>600</v>
      </c>
      <c r="H58" s="13">
        <v>500</v>
      </c>
      <c r="I58" s="13">
        <v>500</v>
      </c>
      <c r="J58" s="13">
        <v>900</v>
      </c>
      <c r="K58" s="13"/>
    </row>
    <row r="59" spans="3:11" x14ac:dyDescent="0.2">
      <c r="C59" s="11" t="s">
        <v>67</v>
      </c>
      <c r="D59" s="13">
        <v>600</v>
      </c>
      <c r="E59" s="13">
        <v>1500</v>
      </c>
      <c r="F59" s="13">
        <v>400</v>
      </c>
      <c r="G59" s="13">
        <v>600</v>
      </c>
      <c r="H59" s="13">
        <v>300</v>
      </c>
      <c r="I59" s="13">
        <v>1100</v>
      </c>
      <c r="J59" s="13">
        <v>700</v>
      </c>
      <c r="K59" s="13"/>
    </row>
    <row r="60" spans="3:11" x14ac:dyDescent="0.2">
      <c r="C60" s="11" t="s">
        <v>68</v>
      </c>
      <c r="D60" s="13">
        <v>4300</v>
      </c>
      <c r="E60" s="13">
        <v>6700</v>
      </c>
      <c r="F60" s="13">
        <v>1100</v>
      </c>
      <c r="G60" s="13">
        <v>1500</v>
      </c>
      <c r="H60" s="13">
        <v>1100</v>
      </c>
      <c r="I60" s="13">
        <v>1800</v>
      </c>
      <c r="J60" s="13">
        <v>1900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500</v>
      </c>
      <c r="G62" s="13">
        <v>600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6500</v>
      </c>
      <c r="F66" s="13">
        <v>1600</v>
      </c>
      <c r="G66" s="13">
        <v>2100</v>
      </c>
      <c r="H66" s="13">
        <v>2100</v>
      </c>
      <c r="I66" s="13">
        <v>1800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-14500</v>
      </c>
      <c r="F72" s="13">
        <v>-11800</v>
      </c>
      <c r="G72" s="13">
        <v>-11700</v>
      </c>
      <c r="H72" s="13">
        <v>-8600</v>
      </c>
      <c r="I72" s="13">
        <v>-8200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4300</v>
      </c>
      <c r="F76" s="13">
        <v>-200</v>
      </c>
      <c r="G76" s="13">
        <v>-600</v>
      </c>
      <c r="H76" s="13">
        <v>-600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-5100</v>
      </c>
      <c r="E81" s="13">
        <v>-4500</v>
      </c>
      <c r="F81" s="13">
        <v>-100</v>
      </c>
      <c r="G81" s="13">
        <v>-3000</v>
      </c>
      <c r="H81" s="13">
        <v>-400</v>
      </c>
      <c r="I81" s="13">
        <v>-200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100</v>
      </c>
      <c r="H83" s="13">
        <v>100</v>
      </c>
      <c r="I83" s="13">
        <v>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-2200</v>
      </c>
      <c r="F89" s="13">
        <v>-200</v>
      </c>
      <c r="G89" s="13">
        <v>-100</v>
      </c>
      <c r="H89" s="13">
        <v>-100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4100</v>
      </c>
      <c r="F100" s="13">
        <v>200</v>
      </c>
      <c r="G100" s="13">
        <v>100</v>
      </c>
      <c r="H100" s="13">
        <v>100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9" width="13.14062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44862</v>
      </c>
      <c r="E7" s="12">
        <v>44498</v>
      </c>
      <c r="F7" s="12">
        <v>44134</v>
      </c>
      <c r="G7" s="12">
        <v>43770</v>
      </c>
      <c r="H7" s="12">
        <v>43406</v>
      </c>
      <c r="I7" s="12">
        <v>43042</v>
      </c>
      <c r="J7" s="12">
        <v>42671</v>
      </c>
      <c r="K7" s="12"/>
    </row>
    <row r="8" spans="1:11" x14ac:dyDescent="0.2">
      <c r="C8" s="11" t="s">
        <v>21</v>
      </c>
      <c r="D8" s="13">
        <v>265900</v>
      </c>
      <c r="E8" s="13">
        <v>240400</v>
      </c>
      <c r="F8" s="13">
        <v>198000</v>
      </c>
      <c r="G8" s="13">
        <v>188800</v>
      </c>
      <c r="H8" s="13">
        <v>174300</v>
      </c>
      <c r="I8" s="13">
        <v>167200</v>
      </c>
      <c r="J8" s="13">
        <v>140100</v>
      </c>
      <c r="K8" s="13"/>
    </row>
    <row r="9" spans="1:11" x14ac:dyDescent="0.2">
      <c r="C9" s="11" t="s">
        <v>22</v>
      </c>
      <c r="D9" s="13">
        <v>193800</v>
      </c>
      <c r="E9" s="13">
        <v>189000</v>
      </c>
      <c r="F9" s="13">
        <v>138500</v>
      </c>
      <c r="G9" s="13">
        <v>127100</v>
      </c>
      <c r="H9" s="13">
        <v>117800</v>
      </c>
      <c r="I9" s="13">
        <v>105600</v>
      </c>
      <c r="J9" s="13">
        <v>84900</v>
      </c>
      <c r="K9" s="13"/>
    </row>
    <row r="10" spans="1:11" x14ac:dyDescent="0.2">
      <c r="C10" s="11" t="s">
        <v>23</v>
      </c>
      <c r="D10" s="13">
        <v>72100</v>
      </c>
      <c r="E10" s="13">
        <v>51400</v>
      </c>
      <c r="F10" s="13">
        <v>59500</v>
      </c>
      <c r="G10" s="13">
        <v>61700</v>
      </c>
      <c r="H10" s="13">
        <v>56500</v>
      </c>
      <c r="I10" s="13">
        <v>61600</v>
      </c>
      <c r="J10" s="13">
        <v>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-2200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203400</v>
      </c>
      <c r="E17" s="13">
        <v>246500</v>
      </c>
      <c r="F17" s="13">
        <v>192700</v>
      </c>
      <c r="G17" s="13">
        <v>180200</v>
      </c>
      <c r="H17" s="13">
        <v>161400</v>
      </c>
      <c r="I17" s="13">
        <v>154400</v>
      </c>
      <c r="J17" s="13">
        <v>129200</v>
      </c>
      <c r="K17" s="13"/>
    </row>
    <row r="18" spans="3:11" x14ac:dyDescent="0.2">
      <c r="C18" s="11" t="s">
        <v>30</v>
      </c>
      <c r="D18" s="13">
        <v>62500</v>
      </c>
      <c r="E18" s="13">
        <v>-6100</v>
      </c>
      <c r="F18" s="13">
        <v>5300</v>
      </c>
      <c r="G18" s="13">
        <v>8500</v>
      </c>
      <c r="H18" s="13">
        <v>12800</v>
      </c>
      <c r="I18" s="13">
        <v>12800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69200</v>
      </c>
      <c r="E21" s="13">
        <v>600</v>
      </c>
      <c r="F21" s="13">
        <v>10800</v>
      </c>
      <c r="G21" s="13">
        <v>12700</v>
      </c>
      <c r="H21" s="13">
        <v>16800</v>
      </c>
      <c r="I21" s="13">
        <v>16200</v>
      </c>
      <c r="J21" s="13">
        <v>13900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61400</v>
      </c>
      <c r="E23" s="13">
        <v>-7300</v>
      </c>
      <c r="F23" s="13">
        <v>5100</v>
      </c>
      <c r="G23" s="13">
        <v>8500</v>
      </c>
      <c r="H23" s="13">
        <v>12800</v>
      </c>
      <c r="I23" s="13">
        <v>12800</v>
      </c>
      <c r="J23" s="13">
        <v>10800</v>
      </c>
      <c r="K23" s="13"/>
    </row>
    <row r="24" spans="3:11" x14ac:dyDescent="0.2">
      <c r="C24" s="11" t="s">
        <v>36</v>
      </c>
      <c r="D24" s="13">
        <v>16300</v>
      </c>
      <c r="E24" s="13">
        <v>-1800</v>
      </c>
      <c r="F24" s="13">
        <v>-2200</v>
      </c>
      <c r="G24" s="13">
        <v>2100</v>
      </c>
      <c r="H24" s="13">
        <v>3200</v>
      </c>
      <c r="I24" s="13">
        <v>4000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45100</v>
      </c>
      <c r="E26" s="13">
        <v>-5500</v>
      </c>
      <c r="F26" s="13">
        <v>7300</v>
      </c>
      <c r="G26" s="13">
        <v>6500</v>
      </c>
      <c r="H26" s="13">
        <v>9600</v>
      </c>
      <c r="I26" s="13">
        <v>8800</v>
      </c>
      <c r="J26" s="13">
        <v>7800</v>
      </c>
      <c r="K26" s="13"/>
    </row>
    <row r="27" spans="3:11" x14ac:dyDescent="0.2">
      <c r="C27" s="11" t="s">
        <v>38</v>
      </c>
      <c r="D27" s="13">
        <v>45100</v>
      </c>
      <c r="E27" s="13">
        <v>-5500</v>
      </c>
      <c r="F27" s="13">
        <v>7300</v>
      </c>
      <c r="G27" s="13">
        <v>6500</v>
      </c>
      <c r="H27" s="13">
        <v>9600</v>
      </c>
      <c r="I27" s="13">
        <v>8800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45100</v>
      </c>
      <c r="E33" s="13">
        <v>-5500</v>
      </c>
      <c r="F33" s="13">
        <v>7300</v>
      </c>
      <c r="G33" s="13">
        <v>6500</v>
      </c>
      <c r="H33" s="13">
        <v>6500</v>
      </c>
      <c r="I33" s="13">
        <v>8800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45100</v>
      </c>
      <c r="E35" s="13">
        <v>-5500</v>
      </c>
      <c r="F35" s="13">
        <v>7300</v>
      </c>
      <c r="G35" s="13">
        <v>6500</v>
      </c>
      <c r="H35" s="13">
        <v>6500</v>
      </c>
      <c r="I35" s="13">
        <v>8800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44862</v>
      </c>
      <c r="E38" s="12">
        <v>44498</v>
      </c>
      <c r="F38" s="12">
        <v>44134</v>
      </c>
      <c r="G38" s="12">
        <v>43770</v>
      </c>
      <c r="H38" s="12">
        <v>43406</v>
      </c>
      <c r="I38" s="12">
        <v>43042</v>
      </c>
      <c r="J38" s="12">
        <v>42671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0</v>
      </c>
      <c r="F41" s="13">
        <v>4300</v>
      </c>
      <c r="G41" s="13">
        <v>3500</v>
      </c>
      <c r="H41" s="13">
        <v>8200</v>
      </c>
      <c r="I41" s="13">
        <v>12100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30500</v>
      </c>
      <c r="F43" s="13">
        <v>33300</v>
      </c>
      <c r="G43" s="13">
        <v>21900</v>
      </c>
      <c r="H43" s="13">
        <v>20300</v>
      </c>
      <c r="I43" s="13">
        <v>19100</v>
      </c>
      <c r="J43" s="13">
        <v>16600</v>
      </c>
      <c r="K43" s="13"/>
    </row>
    <row r="44" spans="2:11" x14ac:dyDescent="0.2">
      <c r="C44" s="11" t="s">
        <v>52</v>
      </c>
      <c r="D44" s="13">
        <v>40500</v>
      </c>
      <c r="E44" s="13">
        <v>36800</v>
      </c>
      <c r="F44" s="13">
        <v>29300</v>
      </c>
      <c r="G44" s="13">
        <v>26400</v>
      </c>
      <c r="H44" s="13">
        <v>23400</v>
      </c>
      <c r="I44" s="13">
        <v>23000</v>
      </c>
      <c r="J44" s="13">
        <v>24100</v>
      </c>
      <c r="K44" s="13"/>
    </row>
    <row r="45" spans="2:11" x14ac:dyDescent="0.2">
      <c r="C45" s="11" t="s">
        <v>53</v>
      </c>
      <c r="D45" s="13">
        <v>300</v>
      </c>
      <c r="E45" s="13">
        <v>2900</v>
      </c>
      <c r="F45" s="13">
        <v>1800</v>
      </c>
      <c r="G45" s="13">
        <v>1000</v>
      </c>
      <c r="H45" s="13">
        <v>1300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92900</v>
      </c>
      <c r="E46" s="13">
        <v>70300</v>
      </c>
      <c r="F46" s="13">
        <v>68800</v>
      </c>
      <c r="G46" s="13">
        <v>52800</v>
      </c>
      <c r="H46" s="13">
        <v>53200</v>
      </c>
      <c r="I46" s="13">
        <v>55800</v>
      </c>
      <c r="J46" s="13">
        <v>48600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71800</v>
      </c>
      <c r="E48" s="13">
        <v>72900</v>
      </c>
      <c r="F48" s="13">
        <v>73300</v>
      </c>
      <c r="G48" s="13">
        <v>54300</v>
      </c>
      <c r="H48" s="13">
        <v>32600</v>
      </c>
      <c r="I48" s="13">
        <v>18600</v>
      </c>
      <c r="J48" s="13">
        <v>10400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13600</v>
      </c>
      <c r="F52" s="13">
        <v>13200</v>
      </c>
      <c r="G52" s="13">
        <v>16300</v>
      </c>
      <c r="H52" s="13">
        <v>15600</v>
      </c>
      <c r="I52" s="13">
        <v>23200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176300</v>
      </c>
      <c r="E54" s="13">
        <v>156800</v>
      </c>
      <c r="F54" s="13">
        <v>155300</v>
      </c>
      <c r="G54" s="13">
        <v>123500</v>
      </c>
      <c r="H54" s="13">
        <v>101500</v>
      </c>
      <c r="I54" s="13">
        <v>97500</v>
      </c>
      <c r="J54" s="13">
        <v>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12400</v>
      </c>
      <c r="F57" s="13">
        <v>10500</v>
      </c>
      <c r="G57" s="13">
        <v>8000</v>
      </c>
      <c r="H57" s="13">
        <v>7700</v>
      </c>
      <c r="I57" s="13">
        <v>5400</v>
      </c>
      <c r="J57" s="13">
        <v>4100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4600</v>
      </c>
      <c r="G58" s="13">
        <v>1900</v>
      </c>
      <c r="H58" s="13">
        <v>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11900</v>
      </c>
      <c r="E59" s="13">
        <v>12000</v>
      </c>
      <c r="F59" s="13">
        <v>11100</v>
      </c>
      <c r="G59" s="13">
        <v>10000</v>
      </c>
      <c r="H59" s="13">
        <v>10700</v>
      </c>
      <c r="I59" s="13">
        <v>10500</v>
      </c>
      <c r="J59" s="13">
        <v>8000</v>
      </c>
      <c r="K59" s="13"/>
    </row>
    <row r="60" spans="3:11" x14ac:dyDescent="0.2">
      <c r="C60" s="11" t="s">
        <v>68</v>
      </c>
      <c r="D60" s="13">
        <v>26900</v>
      </c>
      <c r="E60" s="13">
        <v>25600</v>
      </c>
      <c r="F60" s="13">
        <v>26200</v>
      </c>
      <c r="G60" s="13">
        <v>19900</v>
      </c>
      <c r="H60" s="13">
        <v>18400</v>
      </c>
      <c r="I60" s="13">
        <v>16200</v>
      </c>
      <c r="J60" s="13">
        <v>12200</v>
      </c>
      <c r="K60" s="13"/>
    </row>
    <row r="61" spans="3:11" x14ac:dyDescent="0.2">
      <c r="C61" s="11" t="s">
        <v>69</v>
      </c>
      <c r="D61" s="13">
        <v>4000</v>
      </c>
      <c r="E61" s="13">
        <v>36200</v>
      </c>
      <c r="F61" s="13">
        <v>25000</v>
      </c>
      <c r="G61" s="13">
        <v>12200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19200</v>
      </c>
      <c r="E62" s="13">
        <v>20000</v>
      </c>
      <c r="F62" s="13">
        <v>32900</v>
      </c>
      <c r="G62" s="13">
        <v>24900</v>
      </c>
      <c r="H62" s="13">
        <v>17400</v>
      </c>
      <c r="I62" s="13">
        <v>25300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</v>
      </c>
      <c r="E66" s="13">
        <v>81800</v>
      </c>
      <c r="F66" s="13">
        <v>84000</v>
      </c>
      <c r="G66" s="13">
        <v>57000</v>
      </c>
      <c r="H66" s="13">
        <v>35800</v>
      </c>
      <c r="I66" s="13">
        <v>41500</v>
      </c>
      <c r="J66" s="13">
        <v>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119300</v>
      </c>
      <c r="E72" s="13">
        <v>74300</v>
      </c>
      <c r="F72" s="13">
        <v>79800</v>
      </c>
      <c r="G72" s="13">
        <v>72400</v>
      </c>
      <c r="H72" s="13">
        <v>65900</v>
      </c>
      <c r="I72" s="13">
        <v>56900</v>
      </c>
      <c r="J72" s="13">
        <v>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126300</v>
      </c>
      <c r="E76" s="13">
        <v>75000</v>
      </c>
      <c r="F76" s="13">
        <v>71200</v>
      </c>
      <c r="G76" s="13">
        <v>66500</v>
      </c>
      <c r="H76" s="13">
        <v>65700</v>
      </c>
      <c r="I76" s="13">
        <v>56000</v>
      </c>
      <c r="J76" s="13">
        <v>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44862</v>
      </c>
      <c r="E80" s="12">
        <v>44498</v>
      </c>
      <c r="F80" s="12">
        <v>44134</v>
      </c>
      <c r="G80" s="12">
        <v>43770</v>
      </c>
      <c r="H80" s="12">
        <v>43406</v>
      </c>
      <c r="I80" s="12">
        <v>43042</v>
      </c>
      <c r="J80" s="12">
        <v>42671</v>
      </c>
      <c r="K80" s="12"/>
    </row>
    <row r="81" spans="3:11" x14ac:dyDescent="0.2">
      <c r="C81" s="11" t="s">
        <v>44</v>
      </c>
      <c r="D81" s="13">
        <v>45100</v>
      </c>
      <c r="E81" s="13">
        <v>-5500</v>
      </c>
      <c r="F81" s="13">
        <v>7300</v>
      </c>
      <c r="G81" s="13">
        <v>6500</v>
      </c>
      <c r="H81" s="13">
        <v>6500</v>
      </c>
      <c r="I81" s="13">
        <v>8800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6700</v>
      </c>
      <c r="F83" s="13">
        <v>5500</v>
      </c>
      <c r="G83" s="13">
        <v>4200</v>
      </c>
      <c r="H83" s="13">
        <v>3900</v>
      </c>
      <c r="I83" s="13">
        <v>3400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-6000</v>
      </c>
      <c r="F89" s="13">
        <v>9900</v>
      </c>
      <c r="G89" s="13">
        <v>7200</v>
      </c>
      <c r="H89" s="13">
        <v>8300</v>
      </c>
      <c r="I89" s="13">
        <v>16800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-6200</v>
      </c>
      <c r="F91" s="13">
        <v>-24500</v>
      </c>
      <c r="G91" s="13">
        <v>-25700</v>
      </c>
      <c r="H91" s="13">
        <v>-18100</v>
      </c>
      <c r="I91" s="13">
        <v>-11600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56300</v>
      </c>
      <c r="E94" s="13">
        <v>-6500</v>
      </c>
      <c r="F94" s="13">
        <v>-23300</v>
      </c>
      <c r="G94" s="13">
        <v>-25700</v>
      </c>
      <c r="H94" s="13">
        <v>-12100</v>
      </c>
      <c r="I94" s="13">
        <v>-11500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</v>
      </c>
      <c r="E100" s="13">
        <v>7400</v>
      </c>
      <c r="F100" s="13">
        <v>15400</v>
      </c>
      <c r="G100" s="13">
        <v>13700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-5100</v>
      </c>
      <c r="F102" s="13">
        <v>1900</v>
      </c>
      <c r="G102" s="13">
        <v>-4700</v>
      </c>
      <c r="H102" s="13">
        <v>-3900</v>
      </c>
      <c r="I102" s="13">
        <v>5100</v>
      </c>
      <c r="J102" s="13">
        <v>1100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302089000</v>
      </c>
      <c r="E8" s="13">
        <v>276203000</v>
      </c>
      <c r="F8" s="13">
        <v>245579000</v>
      </c>
      <c r="G8" s="13">
        <v>254616000</v>
      </c>
      <c r="H8" s="13">
        <v>247837000</v>
      </c>
      <c r="I8" s="13">
        <v>239933000</v>
      </c>
      <c r="J8" s="13">
        <v>215114000</v>
      </c>
      <c r="K8" s="13"/>
    </row>
    <row r="9" spans="1:11" x14ac:dyDescent="0.2">
      <c r="C9" s="11" t="s">
        <v>22</v>
      </c>
      <c r="D9" s="13">
        <v>237787000</v>
      </c>
      <c r="E9" s="13">
        <v>215315000</v>
      </c>
      <c r="F9" s="13">
        <v>191930000</v>
      </c>
      <c r="G9" s="13">
        <v>198418000</v>
      </c>
      <c r="H9" s="13">
        <v>193228000</v>
      </c>
      <c r="I9" s="13">
        <v>198481000</v>
      </c>
      <c r="J9" s="13">
        <v>170005000</v>
      </c>
      <c r="K9" s="13"/>
    </row>
    <row r="10" spans="1:11" x14ac:dyDescent="0.2">
      <c r="C10" s="11" t="s">
        <v>23</v>
      </c>
      <c r="D10" s="13">
        <v>64302000</v>
      </c>
      <c r="E10" s="13">
        <v>60888000</v>
      </c>
      <c r="F10" s="13">
        <v>53649000</v>
      </c>
      <c r="G10" s="13">
        <v>56198000</v>
      </c>
      <c r="H10" s="13">
        <v>54609000</v>
      </c>
      <c r="I10" s="13">
        <v>41452000</v>
      </c>
      <c r="J10" s="13">
        <v>45109000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10671000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266629000</v>
      </c>
      <c r="E17" s="13">
        <v>243945000</v>
      </c>
      <c r="F17" s="13">
        <v>231289000</v>
      </c>
      <c r="G17" s="13">
        <v>225703000</v>
      </c>
      <c r="H17" s="13">
        <v>219214000</v>
      </c>
      <c r="I17" s="13">
        <v>221237000</v>
      </c>
      <c r="J17" s="13">
        <v>190860000</v>
      </c>
      <c r="K17" s="13"/>
    </row>
    <row r="18" spans="3:11" x14ac:dyDescent="0.2">
      <c r="C18" s="11" t="s">
        <v>30</v>
      </c>
      <c r="D18" s="13">
        <v>35460000</v>
      </c>
      <c r="E18" s="13">
        <v>32258000</v>
      </c>
      <c r="F18" s="13">
        <v>14290000</v>
      </c>
      <c r="G18" s="13">
        <v>28913000</v>
      </c>
      <c r="H18" s="13">
        <v>28623000</v>
      </c>
      <c r="I18" s="13">
        <v>18696000</v>
      </c>
      <c r="J18" s="13">
        <v>24254000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-66036000</v>
      </c>
      <c r="E20" s="13">
        <v>79428000</v>
      </c>
      <c r="F20" s="13">
        <v>41403000</v>
      </c>
      <c r="G20" s="13">
        <v>73783000</v>
      </c>
      <c r="H20" s="13">
        <v>-24622000</v>
      </c>
      <c r="I20" s="13">
        <v>5142000</v>
      </c>
      <c r="J20" s="13">
        <v>9413000</v>
      </c>
      <c r="K20" s="13"/>
    </row>
    <row r="21" spans="3:11" x14ac:dyDescent="0.2">
      <c r="C21" s="11" t="s">
        <v>33</v>
      </c>
      <c r="D21" s="13">
        <v>-19677000</v>
      </c>
      <c r="E21" s="13">
        <v>122404000</v>
      </c>
      <c r="F21" s="13">
        <v>66289000</v>
      </c>
      <c r="G21" s="13">
        <v>112760000</v>
      </c>
      <c r="H21" s="13">
        <v>13780000</v>
      </c>
      <c r="I21" s="13">
        <v>33026000</v>
      </c>
      <c r="J21" s="13">
        <v>42568000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-30576000</v>
      </c>
      <c r="E23" s="13">
        <v>111686000</v>
      </c>
      <c r="F23" s="13">
        <v>55693000</v>
      </c>
      <c r="G23" s="13">
        <v>102696000</v>
      </c>
      <c r="H23" s="13">
        <v>4001000</v>
      </c>
      <c r="I23" s="13">
        <v>23838000</v>
      </c>
      <c r="J23" s="13">
        <v>33667000</v>
      </c>
      <c r="K23" s="13"/>
    </row>
    <row r="24" spans="3:11" x14ac:dyDescent="0.2">
      <c r="C24" s="11" t="s">
        <v>36</v>
      </c>
      <c r="D24" s="13">
        <v>-8518000</v>
      </c>
      <c r="E24" s="13">
        <v>20879000</v>
      </c>
      <c r="F24" s="13">
        <v>12440000</v>
      </c>
      <c r="G24" s="13">
        <v>20904000</v>
      </c>
      <c r="H24" s="13">
        <v>-19000</v>
      </c>
      <c r="I24" s="13">
        <v>6685000</v>
      </c>
      <c r="J24" s="13">
        <v>9240000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-22058000</v>
      </c>
      <c r="E26" s="13">
        <v>90807000</v>
      </c>
      <c r="F26" s="13">
        <v>43253000</v>
      </c>
      <c r="G26" s="13">
        <v>81792000</v>
      </c>
      <c r="H26" s="13">
        <v>4020000</v>
      </c>
      <c r="I26" s="13">
        <v>17153000</v>
      </c>
      <c r="J26" s="13">
        <v>24427000</v>
      </c>
      <c r="K26" s="13"/>
    </row>
    <row r="27" spans="3:11" x14ac:dyDescent="0.2">
      <c r="C27" s="11" t="s">
        <v>38</v>
      </c>
      <c r="D27" s="13">
        <v>-22819000</v>
      </c>
      <c r="E27" s="13">
        <v>89795000</v>
      </c>
      <c r="F27" s="13">
        <v>42521000</v>
      </c>
      <c r="G27" s="13">
        <v>81417000</v>
      </c>
      <c r="H27" s="13">
        <v>3719000</v>
      </c>
      <c r="I27" s="13">
        <v>16740000</v>
      </c>
      <c r="J27" s="13">
        <v>24074000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302000</v>
      </c>
      <c r="I29" s="13">
        <v>28200000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66036000</v>
      </c>
      <c r="E32" s="13">
        <v>-79428000</v>
      </c>
      <c r="F32" s="13">
        <v>-41403000</v>
      </c>
      <c r="G32" s="13">
        <v>-73783000</v>
      </c>
      <c r="H32" s="13">
        <v>24622000</v>
      </c>
      <c r="I32" s="13">
        <v>-5142000</v>
      </c>
      <c r="J32" s="13">
        <v>-9413000</v>
      </c>
      <c r="K32" s="13"/>
    </row>
    <row r="33" spans="2:11" x14ac:dyDescent="0.2">
      <c r="C33" s="11" t="s">
        <v>44</v>
      </c>
      <c r="D33" s="13">
        <v>-22819000</v>
      </c>
      <c r="E33" s="13">
        <v>89795000</v>
      </c>
      <c r="F33" s="13">
        <v>42521000</v>
      </c>
      <c r="G33" s="13">
        <v>81417000</v>
      </c>
      <c r="H33" s="13">
        <v>4021000</v>
      </c>
      <c r="I33" s="13">
        <v>44940000</v>
      </c>
      <c r="J33" s="13">
        <v>24074000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-22819000</v>
      </c>
      <c r="E35" s="13">
        <v>89795000</v>
      </c>
      <c r="F35" s="13">
        <v>42521000</v>
      </c>
      <c r="G35" s="13">
        <v>81417000</v>
      </c>
      <c r="H35" s="13">
        <v>4021000</v>
      </c>
      <c r="I35" s="13">
        <v>44940000</v>
      </c>
      <c r="J35" s="13">
        <v>24074000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35811000</v>
      </c>
      <c r="E41" s="13">
        <v>88184000</v>
      </c>
      <c r="F41" s="13">
        <v>47990000</v>
      </c>
      <c r="G41" s="13">
        <v>64175000</v>
      </c>
      <c r="H41" s="13">
        <v>30361000</v>
      </c>
      <c r="I41" s="13">
        <v>34796000</v>
      </c>
      <c r="J41" s="13">
        <v>28048000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48301000</v>
      </c>
      <c r="E43" s="13">
        <v>39565000</v>
      </c>
      <c r="F43" s="13">
        <v>35852000</v>
      </c>
      <c r="G43" s="13">
        <v>35835000</v>
      </c>
      <c r="H43" s="13">
        <v>35230000</v>
      </c>
      <c r="I43" s="13">
        <v>32923000</v>
      </c>
      <c r="J43" s="13">
        <v>27097000</v>
      </c>
      <c r="K43" s="13"/>
    </row>
    <row r="44" spans="2:11" x14ac:dyDescent="0.2">
      <c r="C44" s="11" t="s">
        <v>52</v>
      </c>
      <c r="D44" s="13">
        <v>25366000</v>
      </c>
      <c r="E44" s="13">
        <v>20954000</v>
      </c>
      <c r="F44" s="13">
        <v>19208000</v>
      </c>
      <c r="G44" s="13">
        <v>19852000</v>
      </c>
      <c r="H44" s="13">
        <v>19069000</v>
      </c>
      <c r="I44" s="13">
        <v>17366000</v>
      </c>
      <c r="J44" s="13">
        <v>15727000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477953000</v>
      </c>
      <c r="E47" s="13">
        <v>463814000</v>
      </c>
      <c r="F47" s="13">
        <v>428384000</v>
      </c>
      <c r="G47" s="13">
        <v>365566000</v>
      </c>
      <c r="H47" s="13">
        <v>307766000</v>
      </c>
      <c r="I47" s="13">
        <v>323406000</v>
      </c>
      <c r="J47" s="13">
        <v>266976000</v>
      </c>
      <c r="K47" s="13"/>
    </row>
    <row r="48" spans="2:11" x14ac:dyDescent="0.2">
      <c r="C48" s="11" t="s">
        <v>56</v>
      </c>
      <c r="D48" s="13">
        <v>201940000</v>
      </c>
      <c r="E48" s="13">
        <v>191282000</v>
      </c>
      <c r="F48" s="13">
        <v>187017000</v>
      </c>
      <c r="G48" s="13">
        <v>180282000</v>
      </c>
      <c r="H48" s="13">
        <v>166706000</v>
      </c>
      <c r="I48" s="13">
        <v>219470000</v>
      </c>
      <c r="J48" s="13">
        <v>152773000</v>
      </c>
      <c r="K48" s="13"/>
    </row>
    <row r="49" spans="3:11" x14ac:dyDescent="0.2">
      <c r="C49" s="11" t="s">
        <v>57</v>
      </c>
      <c r="D49" s="13">
        <v>108598000</v>
      </c>
      <c r="E49" s="13">
        <v>103512000</v>
      </c>
      <c r="F49" s="13">
        <v>104418000</v>
      </c>
      <c r="G49" s="13">
        <v>113528000</v>
      </c>
      <c r="H49" s="13">
        <v>113173000</v>
      </c>
      <c r="I49" s="13">
        <v>115933000</v>
      </c>
      <c r="J49" s="13">
        <v>113572000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10458000</v>
      </c>
      <c r="E52" s="13">
        <v>11161000</v>
      </c>
      <c r="F52" s="13">
        <v>12847000</v>
      </c>
      <c r="G52" s="13">
        <v>14204000</v>
      </c>
      <c r="H52" s="13">
        <v>14104000</v>
      </c>
      <c r="I52" s="13">
        <v>15278000</v>
      </c>
      <c r="J52" s="13">
        <v>8047000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948452000</v>
      </c>
      <c r="E54" s="13">
        <v>958784000</v>
      </c>
      <c r="F54" s="13">
        <v>873729000</v>
      </c>
      <c r="G54" s="13">
        <v>817729000</v>
      </c>
      <c r="H54" s="13">
        <v>707794000</v>
      </c>
      <c r="I54" s="13">
        <v>702095000</v>
      </c>
      <c r="J54" s="13">
        <v>620854000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44877000</v>
      </c>
      <c r="E57" s="13">
        <v>46072000</v>
      </c>
      <c r="F57" s="13">
        <v>44503000</v>
      </c>
      <c r="G57" s="13">
        <v>36361000</v>
      </c>
      <c r="H57" s="13">
        <v>37075000</v>
      </c>
      <c r="I57" s="13">
        <v>37291000</v>
      </c>
      <c r="J57" s="13">
        <v>34897000</v>
      </c>
      <c r="K57" s="13"/>
    </row>
    <row r="58" spans="3:11" x14ac:dyDescent="0.2">
      <c r="C58" s="11" t="s">
        <v>66</v>
      </c>
      <c r="D58" s="13">
        <v>2429000</v>
      </c>
      <c r="E58" s="13">
        <v>2351000</v>
      </c>
      <c r="F58" s="13">
        <v>3348000</v>
      </c>
      <c r="G58" s="13">
        <v>4686000</v>
      </c>
      <c r="H58" s="13">
        <v>4373000</v>
      </c>
      <c r="I58" s="13">
        <v>6320000</v>
      </c>
      <c r="J58" s="13">
        <v>3963000</v>
      </c>
      <c r="K58" s="13"/>
    </row>
    <row r="59" spans="3:11" x14ac:dyDescent="0.2">
      <c r="C59" s="11" t="s">
        <v>67</v>
      </c>
      <c r="D59" s="13">
        <v>34107000</v>
      </c>
      <c r="E59" s="13">
        <v>23030000</v>
      </c>
      <c r="F59" s="13">
        <v>21119000</v>
      </c>
      <c r="G59" s="13">
        <v>25688000</v>
      </c>
      <c r="H59" s="13">
        <v>18416000</v>
      </c>
      <c r="I59" s="13">
        <v>15911000</v>
      </c>
      <c r="J59" s="13">
        <v>14745000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120315000</v>
      </c>
      <c r="E61" s="13">
        <v>111911000</v>
      </c>
      <c r="F61" s="13">
        <v>113547000</v>
      </c>
      <c r="G61" s="13">
        <v>98682000</v>
      </c>
      <c r="H61" s="13">
        <v>93117000</v>
      </c>
      <c r="I61" s="13">
        <v>96267000</v>
      </c>
      <c r="J61" s="13">
        <v>97681000</v>
      </c>
      <c r="K61" s="13"/>
    </row>
    <row r="62" spans="3:11" x14ac:dyDescent="0.2">
      <c r="C62" s="11" t="s">
        <v>70</v>
      </c>
      <c r="D62" s="13">
        <v>76069000</v>
      </c>
      <c r="E62" s="13">
        <v>89679000</v>
      </c>
      <c r="F62" s="13">
        <v>73261000</v>
      </c>
      <c r="G62" s="13">
        <v>65823000</v>
      </c>
      <c r="H62" s="13">
        <v>50503000</v>
      </c>
      <c r="I62" s="13">
        <v>56182000</v>
      </c>
      <c r="J62" s="13">
        <v>76457000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476092000</v>
      </c>
      <c r="E66" s="13">
        <v>452585000</v>
      </c>
      <c r="F66" s="13">
        <v>430565000</v>
      </c>
      <c r="G66" s="13">
        <v>392938000</v>
      </c>
      <c r="H66" s="13">
        <v>359091000</v>
      </c>
      <c r="I66" s="13">
        <v>353799000</v>
      </c>
      <c r="J66" s="13">
        <v>338784000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511602000</v>
      </c>
      <c r="E72" s="13">
        <v>534421000</v>
      </c>
      <c r="F72" s="13">
        <v>444626000</v>
      </c>
      <c r="G72" s="13">
        <v>402493000</v>
      </c>
      <c r="H72" s="13">
        <v>321112000</v>
      </c>
      <c r="I72" s="13">
        <v>255786000</v>
      </c>
      <c r="J72" s="13">
        <v>210846000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472360000</v>
      </c>
      <c r="E76" s="13">
        <v>506199000</v>
      </c>
      <c r="F76" s="13">
        <v>443164000</v>
      </c>
      <c r="G76" s="13">
        <v>424791000</v>
      </c>
      <c r="H76" s="13">
        <v>348703000</v>
      </c>
      <c r="I76" s="13">
        <v>348296000</v>
      </c>
      <c r="J76" s="13">
        <v>282070000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-22819000</v>
      </c>
      <c r="E81" s="13">
        <v>89795000</v>
      </c>
      <c r="F81" s="13">
        <v>42521000</v>
      </c>
      <c r="G81" s="13">
        <v>81417000</v>
      </c>
      <c r="H81" s="13">
        <v>4021000</v>
      </c>
      <c r="I81" s="13">
        <v>44940000</v>
      </c>
      <c r="J81" s="13">
        <v>24074000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10899000</v>
      </c>
      <c r="E83" s="13">
        <v>10718000</v>
      </c>
      <c r="F83" s="13">
        <v>10596000</v>
      </c>
      <c r="G83" s="13">
        <v>10064000</v>
      </c>
      <c r="H83" s="13">
        <v>9779000</v>
      </c>
      <c r="I83" s="13">
        <v>9188000</v>
      </c>
      <c r="J83" s="13">
        <v>8901000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37224000</v>
      </c>
      <c r="E89" s="13">
        <v>39421000</v>
      </c>
      <c r="F89" s="13">
        <v>39773000</v>
      </c>
      <c r="G89" s="13">
        <v>38687000</v>
      </c>
      <c r="H89" s="13">
        <v>37400000</v>
      </c>
      <c r="I89" s="13">
        <v>45728000</v>
      </c>
      <c r="J89" s="13">
        <v>32647000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-15464000</v>
      </c>
      <c r="E91" s="13">
        <v>-13276000</v>
      </c>
      <c r="F91" s="13">
        <v>-13012000</v>
      </c>
      <c r="G91" s="13">
        <v>-15979000</v>
      </c>
      <c r="H91" s="13">
        <v>-14537000</v>
      </c>
      <c r="I91" s="13">
        <v>-11708000</v>
      </c>
      <c r="J91" s="13">
        <v>-12954000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-87601000</v>
      </c>
      <c r="E94" s="13">
        <v>29392000</v>
      </c>
      <c r="F94" s="13">
        <v>-37757000</v>
      </c>
      <c r="G94" s="13">
        <v>-5621000</v>
      </c>
      <c r="H94" s="13">
        <v>-32849000</v>
      </c>
      <c r="I94" s="13">
        <v>-41009000</v>
      </c>
      <c r="J94" s="13">
        <v>-84225000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-1662000</v>
      </c>
      <c r="E100" s="13">
        <v>-28508000</v>
      </c>
      <c r="F100" s="13">
        <v>-18344000</v>
      </c>
      <c r="G100" s="13">
        <v>730000</v>
      </c>
      <c r="H100" s="13">
        <v>-5812000</v>
      </c>
      <c r="I100" s="13">
        <v>-1398000</v>
      </c>
      <c r="J100" s="13">
        <v>12791000</v>
      </c>
      <c r="K100" s="13"/>
    </row>
    <row r="101" spans="3:11" x14ac:dyDescent="0.2">
      <c r="C101" s="11" t="s">
        <v>19</v>
      </c>
      <c r="D101" s="13">
        <v>-268000</v>
      </c>
      <c r="E101" s="13">
        <v>5000</v>
      </c>
      <c r="F101" s="13">
        <v>92000</v>
      </c>
      <c r="G101" s="13">
        <v>25000</v>
      </c>
      <c r="H101" s="13">
        <v>-140000</v>
      </c>
      <c r="I101" s="13">
        <v>248000</v>
      </c>
      <c r="J101" s="13">
        <v>-172000</v>
      </c>
      <c r="K101" s="13"/>
    </row>
    <row r="102" spans="3:11" x14ac:dyDescent="0.2">
      <c r="C102" s="11" t="s">
        <v>20</v>
      </c>
      <c r="D102" s="13">
        <v>-52307000</v>
      </c>
      <c r="E102" s="13">
        <v>40310000</v>
      </c>
      <c r="F102" s="13">
        <v>-16236000</v>
      </c>
      <c r="G102" s="13">
        <v>33821000</v>
      </c>
      <c r="H102" s="13">
        <v>-1401000</v>
      </c>
      <c r="I102" s="13">
        <v>3569000</v>
      </c>
      <c r="J102" s="13">
        <v>-38959000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295800</v>
      </c>
      <c r="E47" s="13">
        <v>291800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296000</v>
      </c>
      <c r="E54" s="13">
        <v>293700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10100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10800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284700</v>
      </c>
      <c r="E76" s="13">
        <v>283000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-291800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293300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345200</v>
      </c>
      <c r="E8" s="13">
        <v>311500</v>
      </c>
      <c r="F8" s="13">
        <v>326800</v>
      </c>
      <c r="G8" s="13">
        <v>347600</v>
      </c>
      <c r="H8" s="13">
        <v>313900</v>
      </c>
      <c r="I8" s="13">
        <v>263100</v>
      </c>
      <c r="J8" s="13">
        <v>239600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-900</v>
      </c>
      <c r="F15" s="13">
        <v>-1300</v>
      </c>
      <c r="G15" s="13">
        <v>-1700</v>
      </c>
      <c r="H15" s="13">
        <v>-2100</v>
      </c>
      <c r="I15" s="13">
        <v>-2100</v>
      </c>
      <c r="J15" s="13">
        <v>-2500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21300</v>
      </c>
      <c r="F17" s="13">
        <v>66700</v>
      </c>
      <c r="G17" s="13">
        <v>103900</v>
      </c>
      <c r="H17" s="13">
        <v>71100</v>
      </c>
      <c r="I17" s="13">
        <v>58900</v>
      </c>
      <c r="J17" s="13">
        <v>46300</v>
      </c>
      <c r="K17" s="13"/>
    </row>
    <row r="18" spans="3:11" x14ac:dyDescent="0.2">
      <c r="C18" s="11" t="s">
        <v>30</v>
      </c>
      <c r="D18" s="13">
        <v>291100</v>
      </c>
      <c r="E18" s="13">
        <v>290200</v>
      </c>
      <c r="F18" s="13">
        <v>260200</v>
      </c>
      <c r="G18" s="13">
        <v>243700</v>
      </c>
      <c r="H18" s="13">
        <v>242700</v>
      </c>
      <c r="I18" s="13">
        <v>204200</v>
      </c>
      <c r="J18" s="13">
        <v>193300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-151200</v>
      </c>
      <c r="E20" s="13">
        <v>-135600</v>
      </c>
      <c r="F20" s="13">
        <v>-198100</v>
      </c>
      <c r="G20" s="13">
        <v>-127700</v>
      </c>
      <c r="H20" s="13">
        <v>-130000</v>
      </c>
      <c r="I20" s="13">
        <v>-106900</v>
      </c>
      <c r="J20" s="13">
        <v>-107700</v>
      </c>
      <c r="K20" s="13"/>
    </row>
    <row r="21" spans="3:11" x14ac:dyDescent="0.2">
      <c r="C21" s="11" t="s">
        <v>33</v>
      </c>
      <c r="D21" s="13">
        <v>146500</v>
      </c>
      <c r="E21" s="13">
        <v>161300</v>
      </c>
      <c r="F21" s="13">
        <v>68800</v>
      </c>
      <c r="G21" s="13">
        <v>124600</v>
      </c>
      <c r="H21" s="13">
        <v>122200</v>
      </c>
      <c r="I21" s="13">
        <v>106600</v>
      </c>
      <c r="J21" s="13">
        <v>95200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139900</v>
      </c>
      <c r="E23" s="13">
        <v>154600</v>
      </c>
      <c r="F23" s="13">
        <v>62100</v>
      </c>
      <c r="G23" s="13">
        <v>116000</v>
      </c>
      <c r="H23" s="13">
        <v>112700</v>
      </c>
      <c r="I23" s="13">
        <v>97300</v>
      </c>
      <c r="J23" s="13">
        <v>85600</v>
      </c>
      <c r="K23" s="13"/>
    </row>
    <row r="24" spans="3:11" x14ac:dyDescent="0.2">
      <c r="C24" s="11" t="s">
        <v>36</v>
      </c>
      <c r="D24" s="13">
        <v>30200</v>
      </c>
      <c r="E24" s="13">
        <v>39200</v>
      </c>
      <c r="F24" s="13">
        <v>14400</v>
      </c>
      <c r="G24" s="13">
        <v>28300</v>
      </c>
      <c r="H24" s="13">
        <v>26900</v>
      </c>
      <c r="I24" s="13">
        <v>34700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109700</v>
      </c>
      <c r="E26" s="13">
        <v>115400</v>
      </c>
      <c r="F26" s="13">
        <v>47600</v>
      </c>
      <c r="G26" s="13">
        <v>87800</v>
      </c>
      <c r="H26" s="13">
        <v>85800</v>
      </c>
      <c r="I26" s="13">
        <v>62600</v>
      </c>
      <c r="J26" s="13">
        <v>55200</v>
      </c>
      <c r="K26" s="13"/>
    </row>
    <row r="27" spans="3:11" x14ac:dyDescent="0.2">
      <c r="C27" s="11" t="s">
        <v>38</v>
      </c>
      <c r="D27" s="13">
        <v>109700</v>
      </c>
      <c r="E27" s="13">
        <v>115400</v>
      </c>
      <c r="F27" s="13">
        <v>47600</v>
      </c>
      <c r="G27" s="13">
        <v>87700</v>
      </c>
      <c r="H27" s="13">
        <v>82400</v>
      </c>
      <c r="I27" s="13">
        <v>59500</v>
      </c>
      <c r="J27" s="13">
        <v>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700</v>
      </c>
      <c r="I29" s="13">
        <v>-9000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151200</v>
      </c>
      <c r="E32" s="13">
        <v>135600</v>
      </c>
      <c r="F32" s="13">
        <v>198100</v>
      </c>
      <c r="G32" s="13">
        <v>127700</v>
      </c>
      <c r="H32" s="13">
        <v>130000</v>
      </c>
      <c r="I32" s="13">
        <v>106900</v>
      </c>
      <c r="J32" s="13">
        <v>107700</v>
      </c>
      <c r="K32" s="13"/>
    </row>
    <row r="33" spans="2:11" x14ac:dyDescent="0.2">
      <c r="C33" s="11" t="s">
        <v>44</v>
      </c>
      <c r="D33" s="13">
        <v>109700</v>
      </c>
      <c r="E33" s="13">
        <v>115400</v>
      </c>
      <c r="F33" s="13">
        <v>47600</v>
      </c>
      <c r="G33" s="13">
        <v>87700</v>
      </c>
      <c r="H33" s="13">
        <v>83100</v>
      </c>
      <c r="I33" s="13">
        <v>50500</v>
      </c>
      <c r="J33" s="13">
        <v>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109700</v>
      </c>
      <c r="E35" s="13">
        <v>115400</v>
      </c>
      <c r="F35" s="13">
        <v>47600</v>
      </c>
      <c r="G35" s="13">
        <v>87700</v>
      </c>
      <c r="H35" s="13">
        <v>83100</v>
      </c>
      <c r="I35" s="13">
        <v>50500</v>
      </c>
      <c r="J35" s="13">
        <v>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</v>
      </c>
      <c r="E41" s="13">
        <v>66300</v>
      </c>
      <c r="F41" s="13">
        <v>36100</v>
      </c>
      <c r="G41" s="13">
        <v>33600</v>
      </c>
      <c r="H41" s="13">
        <v>47500</v>
      </c>
      <c r="I41" s="13">
        <v>25600</v>
      </c>
      <c r="J41" s="13">
        <v>36100</v>
      </c>
      <c r="K41" s="13"/>
    </row>
    <row r="42" spans="2:11" x14ac:dyDescent="0.2">
      <c r="C42" s="11" t="s">
        <v>50</v>
      </c>
      <c r="D42" s="13">
        <v>262500</v>
      </c>
      <c r="E42" s="13">
        <v>290500</v>
      </c>
      <c r="F42" s="13">
        <v>448600</v>
      </c>
      <c r="G42" s="13">
        <v>158700</v>
      </c>
      <c r="H42" s="13">
        <v>126300</v>
      </c>
      <c r="I42" s="13">
        <v>106100</v>
      </c>
      <c r="J42" s="13">
        <v>108200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90900</v>
      </c>
      <c r="E48" s="13">
        <v>90900</v>
      </c>
      <c r="F48" s="13">
        <v>95700</v>
      </c>
      <c r="G48" s="13">
        <v>99200</v>
      </c>
      <c r="H48" s="13">
        <v>76400</v>
      </c>
      <c r="I48" s="13">
        <v>80300</v>
      </c>
      <c r="J48" s="13">
        <v>76200</v>
      </c>
      <c r="K48" s="13"/>
    </row>
    <row r="49" spans="3:11" x14ac:dyDescent="0.2">
      <c r="C49" s="11" t="s">
        <v>57</v>
      </c>
      <c r="D49" s="13">
        <v>162200</v>
      </c>
      <c r="E49" s="13">
        <v>162700</v>
      </c>
      <c r="F49" s="13">
        <v>163600</v>
      </c>
      <c r="G49" s="13">
        <v>164800</v>
      </c>
      <c r="H49" s="13">
        <v>166500</v>
      </c>
      <c r="I49" s="13">
        <v>143900</v>
      </c>
      <c r="J49" s="13">
        <v>146000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</v>
      </c>
      <c r="E52" s="13">
        <v>39000</v>
      </c>
      <c r="F52" s="13">
        <v>40100</v>
      </c>
      <c r="G52" s="13">
        <v>25000</v>
      </c>
      <c r="H52" s="13">
        <v>21500</v>
      </c>
      <c r="I52" s="13">
        <v>15100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9185800</v>
      </c>
      <c r="E54" s="13">
        <v>8602600</v>
      </c>
      <c r="F54" s="13">
        <v>8942400</v>
      </c>
      <c r="G54" s="13">
        <v>7856900</v>
      </c>
      <c r="H54" s="13">
        <v>7392800</v>
      </c>
      <c r="I54" s="13">
        <v>6780200</v>
      </c>
      <c r="J54" s="13">
        <v>6438100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212700</v>
      </c>
      <c r="E59" s="13">
        <v>193800</v>
      </c>
      <c r="F59" s="13">
        <v>263800</v>
      </c>
      <c r="G59" s="13">
        <v>111500</v>
      </c>
      <c r="H59" s="13">
        <v>78000</v>
      </c>
      <c r="I59" s="13">
        <v>58900</v>
      </c>
      <c r="J59" s="13">
        <v>62800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194800</v>
      </c>
      <c r="E61" s="13">
        <v>209400</v>
      </c>
      <c r="F61" s="13">
        <v>171400</v>
      </c>
      <c r="G61" s="13">
        <v>144300</v>
      </c>
      <c r="H61" s="13">
        <v>136200</v>
      </c>
      <c r="I61" s="13">
        <v>130900</v>
      </c>
      <c r="J61" s="13">
        <v>133300</v>
      </c>
      <c r="K61" s="13"/>
    </row>
    <row r="62" spans="3:11" x14ac:dyDescent="0.2">
      <c r="C62" s="11" t="s">
        <v>70</v>
      </c>
      <c r="D62" s="13">
        <v>20600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8193700</v>
      </c>
      <c r="E66" s="13">
        <v>7607300</v>
      </c>
      <c r="F66" s="13">
        <v>8000600</v>
      </c>
      <c r="G66" s="13">
        <v>6911200</v>
      </c>
      <c r="H66" s="13">
        <v>6492700</v>
      </c>
      <c r="I66" s="13">
        <v>5976400</v>
      </c>
      <c r="J66" s="13">
        <v>5742600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412000</v>
      </c>
      <c r="E72" s="13">
        <v>342600</v>
      </c>
      <c r="F72" s="13">
        <v>264900</v>
      </c>
      <c r="G72" s="13">
        <v>265400</v>
      </c>
      <c r="H72" s="13">
        <v>212800</v>
      </c>
      <c r="I72" s="13">
        <v>161200</v>
      </c>
      <c r="J72" s="13">
        <v>136700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992100</v>
      </c>
      <c r="E76" s="13">
        <v>995300</v>
      </c>
      <c r="F76" s="13">
        <v>941800</v>
      </c>
      <c r="G76" s="13">
        <v>945600</v>
      </c>
      <c r="H76" s="13">
        <v>900100</v>
      </c>
      <c r="I76" s="13">
        <v>803800</v>
      </c>
      <c r="J76" s="13">
        <v>695500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109700</v>
      </c>
      <c r="E81" s="13">
        <v>115400</v>
      </c>
      <c r="F81" s="13">
        <v>47600</v>
      </c>
      <c r="G81" s="13">
        <v>87700</v>
      </c>
      <c r="H81" s="13">
        <v>83100</v>
      </c>
      <c r="I81" s="13">
        <v>50500</v>
      </c>
      <c r="J81" s="13">
        <v>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6700</v>
      </c>
      <c r="F83" s="13">
        <v>6800</v>
      </c>
      <c r="G83" s="13">
        <v>8500</v>
      </c>
      <c r="H83" s="13">
        <v>9500</v>
      </c>
      <c r="I83" s="13">
        <v>9300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120800</v>
      </c>
      <c r="E89" s="13">
        <v>133200</v>
      </c>
      <c r="F89" s="13">
        <v>112500</v>
      </c>
      <c r="G89" s="13">
        <v>102700</v>
      </c>
      <c r="H89" s="13">
        <v>123000</v>
      </c>
      <c r="I89" s="13">
        <v>84900</v>
      </c>
      <c r="J89" s="13">
        <v>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-4800</v>
      </c>
      <c r="F91" s="13">
        <v>-2900</v>
      </c>
      <c r="G91" s="13">
        <v>-5000</v>
      </c>
      <c r="H91" s="13">
        <v>-3400</v>
      </c>
      <c r="I91" s="13">
        <v>-11600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-557700</v>
      </c>
      <c r="E94" s="13">
        <v>131100</v>
      </c>
      <c r="F94" s="13">
        <v>-695500</v>
      </c>
      <c r="G94" s="13">
        <v>-399000</v>
      </c>
      <c r="H94" s="13">
        <v>-588000</v>
      </c>
      <c r="I94" s="13">
        <v>-384000</v>
      </c>
      <c r="J94" s="13">
        <v>-427800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-40100</v>
      </c>
      <c r="E96" s="13">
        <v>-37500</v>
      </c>
      <c r="F96" s="13">
        <v>-36400</v>
      </c>
      <c r="G96" s="13">
        <v>-35100</v>
      </c>
      <c r="H96" s="13">
        <v>-31400</v>
      </c>
      <c r="I96" s="13">
        <v>-27000</v>
      </c>
      <c r="J96" s="13">
        <v>-25400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492200</v>
      </c>
      <c r="E100" s="13">
        <v>-371500</v>
      </c>
      <c r="F100" s="13">
        <v>940200</v>
      </c>
      <c r="G100" s="13">
        <v>284500</v>
      </c>
      <c r="H100" s="13">
        <v>493600</v>
      </c>
      <c r="I100" s="13">
        <v>292400</v>
      </c>
      <c r="J100" s="13">
        <v>342000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55200</v>
      </c>
      <c r="E102" s="13">
        <v>-107200</v>
      </c>
      <c r="F102" s="13">
        <v>357100</v>
      </c>
      <c r="G102" s="13">
        <v>-11800</v>
      </c>
      <c r="H102" s="13">
        <v>28600</v>
      </c>
      <c r="I102" s="13">
        <v>-6700</v>
      </c>
      <c r="J102" s="13">
        <v>-7800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2530700</v>
      </c>
      <c r="E8" s="13">
        <v>2417900</v>
      </c>
      <c r="F8" s="13">
        <v>1987500</v>
      </c>
      <c r="G8" s="13">
        <v>2072600</v>
      </c>
      <c r="H8" s="13">
        <v>1895600</v>
      </c>
      <c r="I8" s="13">
        <v>1765900</v>
      </c>
      <c r="J8" s="13">
        <v>1611300</v>
      </c>
      <c r="K8" s="13"/>
    </row>
    <row r="9" spans="1:11" x14ac:dyDescent="0.2">
      <c r="C9" s="11" t="s">
        <v>22</v>
      </c>
      <c r="D9" s="13">
        <v>1224100</v>
      </c>
      <c r="E9" s="13">
        <v>1208300</v>
      </c>
      <c r="F9" s="13">
        <v>1047700</v>
      </c>
      <c r="G9" s="13">
        <v>1077300</v>
      </c>
      <c r="H9" s="13">
        <v>995600</v>
      </c>
      <c r="I9" s="13">
        <v>949900</v>
      </c>
      <c r="J9" s="13">
        <v>1580200</v>
      </c>
      <c r="K9" s="13"/>
    </row>
    <row r="10" spans="1:11" x14ac:dyDescent="0.2">
      <c r="C10" s="11" t="s">
        <v>23</v>
      </c>
      <c r="D10" s="13">
        <v>1306600</v>
      </c>
      <c r="E10" s="13">
        <v>1209600</v>
      </c>
      <c r="F10" s="13">
        <v>939800</v>
      </c>
      <c r="G10" s="13">
        <v>995300</v>
      </c>
      <c r="H10" s="13">
        <v>900000</v>
      </c>
      <c r="I10" s="13">
        <v>816000</v>
      </c>
      <c r="J10" s="13">
        <v>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235900</v>
      </c>
      <c r="E12" s="13">
        <v>220800</v>
      </c>
      <c r="F12" s="13">
        <v>198000</v>
      </c>
      <c r="G12" s="13">
        <v>187700</v>
      </c>
      <c r="H12" s="13">
        <v>173400</v>
      </c>
      <c r="I12" s="13">
        <v>161600</v>
      </c>
      <c r="J12" s="13">
        <v>296900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>
        <v>13200</v>
      </c>
      <c r="F14" s="13">
        <v>19000</v>
      </c>
      <c r="G14" s="13">
        <v>4400</v>
      </c>
      <c r="H14" s="13">
        <v>15000</v>
      </c>
      <c r="I14" s="13">
        <v>18900</v>
      </c>
      <c r="J14" s="13">
        <v>16600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2098000</v>
      </c>
      <c r="E17" s="13">
        <v>2004600</v>
      </c>
      <c r="F17" s="13">
        <v>1739200</v>
      </c>
      <c r="G17" s="13">
        <v>1771700</v>
      </c>
      <c r="H17" s="13">
        <v>1633200</v>
      </c>
      <c r="I17" s="13">
        <v>1545800</v>
      </c>
      <c r="J17" s="13">
        <v>1420300</v>
      </c>
      <c r="K17" s="13"/>
    </row>
    <row r="18" spans="3:11" x14ac:dyDescent="0.2">
      <c r="C18" s="11" t="s">
        <v>30</v>
      </c>
      <c r="D18" s="13">
        <v>432700</v>
      </c>
      <c r="E18" s="13">
        <v>413300</v>
      </c>
      <c r="F18" s="13">
        <v>248300</v>
      </c>
      <c r="G18" s="13">
        <v>300900</v>
      </c>
      <c r="H18" s="13">
        <v>262400</v>
      </c>
      <c r="I18" s="13">
        <v>220100</v>
      </c>
      <c r="J18" s="13">
        <v>191000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-5400</v>
      </c>
      <c r="F20" s="13">
        <v>-8100</v>
      </c>
      <c r="G20" s="13">
        <v>-4500</v>
      </c>
      <c r="H20" s="13">
        <v>-11900</v>
      </c>
      <c r="I20" s="13">
        <v>-6200</v>
      </c>
      <c r="J20" s="13">
        <v>17200</v>
      </c>
      <c r="K20" s="13"/>
    </row>
    <row r="21" spans="3:11" x14ac:dyDescent="0.2">
      <c r="C21" s="11" t="s">
        <v>33</v>
      </c>
      <c r="D21" s="13">
        <v>518800</v>
      </c>
      <c r="E21" s="13">
        <v>497000</v>
      </c>
      <c r="F21" s="13">
        <v>320600</v>
      </c>
      <c r="G21" s="13">
        <v>372000</v>
      </c>
      <c r="H21" s="13">
        <v>315400</v>
      </c>
      <c r="I21" s="13">
        <v>277800</v>
      </c>
      <c r="J21" s="13">
        <v>262500</v>
      </c>
      <c r="K21" s="13"/>
    </row>
    <row r="22" spans="3:11" x14ac:dyDescent="0.2">
      <c r="C22" s="11" t="s">
        <v>34</v>
      </c>
      <c r="D22" s="13">
        <v>16100</v>
      </c>
      <c r="E22" s="13">
        <v>14300</v>
      </c>
      <c r="F22" s="13">
        <v>14400</v>
      </c>
      <c r="G22" s="13">
        <v>16000</v>
      </c>
      <c r="H22" s="13">
        <v>5800</v>
      </c>
      <c r="I22" s="13">
        <v>16100</v>
      </c>
      <c r="J22" s="13">
        <v>30600</v>
      </c>
      <c r="K22" s="13"/>
    </row>
    <row r="23" spans="3:11" x14ac:dyDescent="0.2">
      <c r="C23" s="11" t="s">
        <v>35</v>
      </c>
      <c r="D23" s="13">
        <v>413900</v>
      </c>
      <c r="E23" s="13">
        <v>393600</v>
      </c>
      <c r="F23" s="13">
        <v>225800</v>
      </c>
      <c r="G23" s="13">
        <v>280400</v>
      </c>
      <c r="H23" s="13">
        <v>244700</v>
      </c>
      <c r="I23" s="13">
        <v>197800</v>
      </c>
      <c r="J23" s="13">
        <v>177600</v>
      </c>
      <c r="K23" s="13"/>
    </row>
    <row r="24" spans="3:11" x14ac:dyDescent="0.2">
      <c r="C24" s="11" t="s">
        <v>36</v>
      </c>
      <c r="D24" s="13">
        <v>116400</v>
      </c>
      <c r="E24" s="13">
        <v>113000</v>
      </c>
      <c r="F24" s="13">
        <v>64400</v>
      </c>
      <c r="G24" s="13">
        <v>82400</v>
      </c>
      <c r="H24" s="13">
        <v>63700</v>
      </c>
      <c r="I24" s="13">
        <v>48600</v>
      </c>
      <c r="J24" s="13">
        <v>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297500</v>
      </c>
      <c r="E26" s="13">
        <v>280600</v>
      </c>
      <c r="F26" s="13">
        <v>161400</v>
      </c>
      <c r="G26" s="13">
        <v>198000</v>
      </c>
      <c r="H26" s="13">
        <v>181000</v>
      </c>
      <c r="I26" s="13">
        <v>149200</v>
      </c>
      <c r="J26" s="13">
        <v>154500</v>
      </c>
      <c r="K26" s="13"/>
    </row>
    <row r="27" spans="3:11" x14ac:dyDescent="0.2">
      <c r="C27" s="11" t="s">
        <v>38</v>
      </c>
      <c r="D27" s="13">
        <v>296600</v>
      </c>
      <c r="E27" s="13">
        <v>277100</v>
      </c>
      <c r="F27" s="13">
        <v>157800</v>
      </c>
      <c r="G27" s="13">
        <v>197200</v>
      </c>
      <c r="H27" s="13">
        <v>179700</v>
      </c>
      <c r="I27" s="13">
        <v>147500</v>
      </c>
      <c r="J27" s="13">
        <v>153600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-68900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5400</v>
      </c>
      <c r="F32" s="13">
        <v>8100</v>
      </c>
      <c r="G32" s="13">
        <v>4500</v>
      </c>
      <c r="H32" s="13">
        <v>11900</v>
      </c>
      <c r="I32" s="13">
        <v>6200</v>
      </c>
      <c r="J32" s="13">
        <v>-17200</v>
      </c>
      <c r="K32" s="13"/>
    </row>
    <row r="33" spans="2:11" x14ac:dyDescent="0.2">
      <c r="C33" s="11" t="s">
        <v>44</v>
      </c>
      <c r="D33" s="13">
        <v>296600</v>
      </c>
      <c r="E33" s="13">
        <v>277100</v>
      </c>
      <c r="F33" s="13">
        <v>157800</v>
      </c>
      <c r="G33" s="13">
        <v>197200</v>
      </c>
      <c r="H33" s="13">
        <v>179700</v>
      </c>
      <c r="I33" s="13">
        <v>78600</v>
      </c>
      <c r="J33" s="13">
        <v>153600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296600</v>
      </c>
      <c r="E35" s="13">
        <v>277100</v>
      </c>
      <c r="F35" s="13">
        <v>157800</v>
      </c>
      <c r="G35" s="13">
        <v>197200</v>
      </c>
      <c r="H35" s="13">
        <v>179700</v>
      </c>
      <c r="I35" s="13">
        <v>78600</v>
      </c>
      <c r="J35" s="13">
        <v>153600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645500</v>
      </c>
      <c r="E41" s="13">
        <v>1068200</v>
      </c>
      <c r="F41" s="13">
        <v>681800</v>
      </c>
      <c r="G41" s="13">
        <v>678300</v>
      </c>
      <c r="H41" s="13">
        <v>322400</v>
      </c>
      <c r="I41" s="13">
        <v>325000</v>
      </c>
      <c r="J41" s="13">
        <v>342400</v>
      </c>
      <c r="K41" s="13"/>
    </row>
    <row r="42" spans="2:11" x14ac:dyDescent="0.2">
      <c r="C42" s="11" t="s">
        <v>50</v>
      </c>
      <c r="D42" s="13">
        <v>0</v>
      </c>
      <c r="E42" s="13">
        <v>100000</v>
      </c>
      <c r="F42" s="13">
        <v>50000</v>
      </c>
      <c r="G42" s="13">
        <v>6600</v>
      </c>
      <c r="H42" s="13">
        <v>0</v>
      </c>
      <c r="I42" s="13">
        <v>114200</v>
      </c>
      <c r="J42" s="13">
        <v>157900</v>
      </c>
      <c r="K42" s="13"/>
    </row>
    <row r="43" spans="2:11" x14ac:dyDescent="0.2">
      <c r="C43" s="11" t="s">
        <v>51</v>
      </c>
      <c r="D43" s="13">
        <v>472700</v>
      </c>
      <c r="E43" s="13">
        <v>416900</v>
      </c>
      <c r="F43" s="13">
        <v>335300</v>
      </c>
      <c r="G43" s="13">
        <v>362200</v>
      </c>
      <c r="H43" s="13">
        <v>357200</v>
      </c>
      <c r="I43" s="13">
        <v>319300</v>
      </c>
      <c r="J43" s="13">
        <v>243900</v>
      </c>
      <c r="K43" s="13"/>
    </row>
    <row r="44" spans="2:11" x14ac:dyDescent="0.2">
      <c r="C44" s="11" t="s">
        <v>52</v>
      </c>
      <c r="D44" s="13">
        <v>800100</v>
      </c>
      <c r="E44" s="13">
        <v>710100</v>
      </c>
      <c r="F44" s="13">
        <v>692300</v>
      </c>
      <c r="G44" s="13">
        <v>577200</v>
      </c>
      <c r="H44" s="13">
        <v>509600</v>
      </c>
      <c r="I44" s="13">
        <v>486200</v>
      </c>
      <c r="J44" s="13">
        <v>440400</v>
      </c>
      <c r="K44" s="13"/>
    </row>
    <row r="45" spans="2:11" x14ac:dyDescent="0.2">
      <c r="C45" s="11" t="s">
        <v>53</v>
      </c>
      <c r="D45" s="13">
        <v>194900</v>
      </c>
      <c r="E45" s="13">
        <v>176600</v>
      </c>
      <c r="F45" s="13">
        <v>165600</v>
      </c>
      <c r="G45" s="13">
        <v>172000</v>
      </c>
      <c r="H45" s="13">
        <v>115100</v>
      </c>
      <c r="I45" s="13">
        <v>114100</v>
      </c>
      <c r="J45" s="13">
        <v>91300</v>
      </c>
      <c r="K45" s="13"/>
    </row>
    <row r="46" spans="2:11" x14ac:dyDescent="0.2">
      <c r="C46" s="11" t="s">
        <v>54</v>
      </c>
      <c r="D46" s="13">
        <v>2113200</v>
      </c>
      <c r="E46" s="13">
        <v>2471800</v>
      </c>
      <c r="F46" s="13">
        <v>1925000</v>
      </c>
      <c r="G46" s="13">
        <v>1796300</v>
      </c>
      <c r="H46" s="13">
        <v>1304300</v>
      </c>
      <c r="I46" s="13">
        <v>1358800</v>
      </c>
      <c r="J46" s="13">
        <v>1275900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538200</v>
      </c>
      <c r="E48" s="13">
        <v>466000</v>
      </c>
      <c r="F48" s="13">
        <v>462900</v>
      </c>
      <c r="G48" s="13">
        <v>371700</v>
      </c>
      <c r="H48" s="13">
        <v>270600</v>
      </c>
      <c r="I48" s="13">
        <v>266500</v>
      </c>
      <c r="J48" s="13">
        <v>239100</v>
      </c>
      <c r="K48" s="13"/>
    </row>
    <row r="49" spans="3:11" x14ac:dyDescent="0.2">
      <c r="C49" s="11" t="s">
        <v>57</v>
      </c>
      <c r="D49" s="13">
        <v>728500</v>
      </c>
      <c r="E49" s="13">
        <v>551300</v>
      </c>
      <c r="F49" s="13">
        <v>549500</v>
      </c>
      <c r="G49" s="13">
        <v>526200</v>
      </c>
      <c r="H49" s="13">
        <v>494400</v>
      </c>
      <c r="I49" s="13">
        <v>252200</v>
      </c>
      <c r="J49" s="13">
        <v>200300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231900</v>
      </c>
      <c r="E52" s="13">
        <v>160900</v>
      </c>
      <c r="F52" s="13">
        <v>111600</v>
      </c>
      <c r="G52" s="13">
        <v>77300</v>
      </c>
      <c r="H52" s="13">
        <v>59300</v>
      </c>
      <c r="I52" s="13">
        <v>71000</v>
      </c>
      <c r="J52" s="13">
        <v>93100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3611800</v>
      </c>
      <c r="E54" s="13">
        <v>3650000</v>
      </c>
      <c r="F54" s="13">
        <v>3049000</v>
      </c>
      <c r="G54" s="13">
        <v>2771500</v>
      </c>
      <c r="H54" s="13">
        <v>2128600</v>
      </c>
      <c r="I54" s="13">
        <v>1948500</v>
      </c>
      <c r="J54" s="13">
        <v>1808400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178400</v>
      </c>
      <c r="E57" s="13">
        <v>147400</v>
      </c>
      <c r="F57" s="13">
        <v>134600</v>
      </c>
      <c r="G57" s="13">
        <v>118400</v>
      </c>
      <c r="H57" s="13">
        <v>104500</v>
      </c>
      <c r="I57" s="13">
        <v>90800</v>
      </c>
      <c r="J57" s="13">
        <v>86100</v>
      </c>
      <c r="K57" s="13"/>
    </row>
    <row r="58" spans="3:11" x14ac:dyDescent="0.2">
      <c r="C58" s="11" t="s">
        <v>66</v>
      </c>
      <c r="D58" s="13">
        <v>18700</v>
      </c>
      <c r="E58" s="13">
        <v>112400</v>
      </c>
      <c r="F58" s="13">
        <v>2200</v>
      </c>
      <c r="G58" s="13">
        <v>500</v>
      </c>
      <c r="H58" s="13">
        <v>18500</v>
      </c>
      <c r="I58" s="13">
        <v>0</v>
      </c>
      <c r="J58" s="13">
        <v>20100</v>
      </c>
      <c r="K58" s="13"/>
    </row>
    <row r="59" spans="3:11" x14ac:dyDescent="0.2">
      <c r="C59" s="11" t="s">
        <v>67</v>
      </c>
      <c r="D59" s="13">
        <v>717200</v>
      </c>
      <c r="E59" s="13">
        <v>678700</v>
      </c>
      <c r="F59" s="13">
        <v>655100</v>
      </c>
      <c r="G59" s="13">
        <v>526700</v>
      </c>
      <c r="H59" s="13">
        <v>476300</v>
      </c>
      <c r="I59" s="13">
        <v>433700</v>
      </c>
      <c r="J59" s="13">
        <v>418500</v>
      </c>
      <c r="K59" s="13"/>
    </row>
    <row r="60" spans="3:11" x14ac:dyDescent="0.2">
      <c r="C60" s="11" t="s">
        <v>68</v>
      </c>
      <c r="D60" s="13">
        <v>914300</v>
      </c>
      <c r="E60" s="13">
        <v>938500</v>
      </c>
      <c r="F60" s="13">
        <v>791900</v>
      </c>
      <c r="G60" s="13">
        <v>645600</v>
      </c>
      <c r="H60" s="13">
        <v>599300</v>
      </c>
      <c r="I60" s="13">
        <v>524500</v>
      </c>
      <c r="J60" s="13">
        <v>524700</v>
      </c>
      <c r="K60" s="13"/>
    </row>
    <row r="61" spans="3:11" x14ac:dyDescent="0.2">
      <c r="C61" s="11" t="s">
        <v>69</v>
      </c>
      <c r="D61" s="13">
        <v>1200500</v>
      </c>
      <c r="E61" s="13">
        <v>1221800</v>
      </c>
      <c r="F61" s="13">
        <v>842300</v>
      </c>
      <c r="G61" s="13">
        <v>812800</v>
      </c>
      <c r="H61" s="13">
        <v>322600</v>
      </c>
      <c r="I61" s="13">
        <v>415600</v>
      </c>
      <c r="J61" s="13">
        <v>391600</v>
      </c>
      <c r="K61" s="13"/>
    </row>
    <row r="62" spans="3:11" x14ac:dyDescent="0.2">
      <c r="C62" s="11" t="s">
        <v>70</v>
      </c>
      <c r="D62" s="13">
        <v>365200</v>
      </c>
      <c r="E62" s="13">
        <v>404900</v>
      </c>
      <c r="F62" s="13">
        <v>440500</v>
      </c>
      <c r="G62" s="13">
        <v>374900</v>
      </c>
      <c r="H62" s="13">
        <v>279000</v>
      </c>
      <c r="I62" s="13">
        <v>274900</v>
      </c>
      <c r="J62" s="13">
        <v>199000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2498000</v>
      </c>
      <c r="E66" s="13">
        <v>2579500</v>
      </c>
      <c r="F66" s="13">
        <v>2087800</v>
      </c>
      <c r="G66" s="13">
        <v>1864700</v>
      </c>
      <c r="H66" s="13">
        <v>1232000</v>
      </c>
      <c r="I66" s="13">
        <v>1223100</v>
      </c>
      <c r="J66" s="13">
        <v>1122000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1926000</v>
      </c>
      <c r="E72" s="13">
        <v>1659500</v>
      </c>
      <c r="F72" s="13">
        <v>1406500</v>
      </c>
      <c r="G72" s="13">
        <v>1274700</v>
      </c>
      <c r="H72" s="13">
        <v>1102500</v>
      </c>
      <c r="I72" s="13">
        <v>942000</v>
      </c>
      <c r="J72" s="13">
        <v>885200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1113800</v>
      </c>
      <c r="E76" s="13">
        <v>1070500</v>
      </c>
      <c r="F76" s="13">
        <v>961200</v>
      </c>
      <c r="G76" s="13">
        <v>906800</v>
      </c>
      <c r="H76" s="13">
        <v>896600</v>
      </c>
      <c r="I76" s="13">
        <v>725400</v>
      </c>
      <c r="J76" s="13">
        <v>686400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296600</v>
      </c>
      <c r="E81" s="13">
        <v>277100</v>
      </c>
      <c r="F81" s="13">
        <v>157800</v>
      </c>
      <c r="G81" s="13">
        <v>197200</v>
      </c>
      <c r="H81" s="13">
        <v>179700</v>
      </c>
      <c r="I81" s="13">
        <v>78600</v>
      </c>
      <c r="J81" s="13">
        <v>153600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</v>
      </c>
      <c r="E83" s="13">
        <v>89100</v>
      </c>
      <c r="F83" s="13">
        <v>80400</v>
      </c>
      <c r="G83" s="13">
        <v>75600</v>
      </c>
      <c r="H83" s="13">
        <v>64900</v>
      </c>
      <c r="I83" s="13">
        <v>63900</v>
      </c>
      <c r="J83" s="13">
        <v>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274400</v>
      </c>
      <c r="E89" s="13">
        <v>282400</v>
      </c>
      <c r="F89" s="13">
        <v>332200</v>
      </c>
      <c r="G89" s="13">
        <v>213400</v>
      </c>
      <c r="H89" s="13">
        <v>239700</v>
      </c>
      <c r="I89" s="13">
        <v>154400</v>
      </c>
      <c r="J89" s="13">
        <v>130800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-129200</v>
      </c>
      <c r="E91" s="13">
        <v>-92000</v>
      </c>
      <c r="F91" s="13">
        <v>-97200</v>
      </c>
      <c r="G91" s="13">
        <v>-73000</v>
      </c>
      <c r="H91" s="13">
        <v>-49200</v>
      </c>
      <c r="I91" s="13">
        <v>-43700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-251600</v>
      </c>
      <c r="E94" s="13">
        <v>-192400</v>
      </c>
      <c r="F94" s="13">
        <v>-192700</v>
      </c>
      <c r="G94" s="13">
        <v>-158400</v>
      </c>
      <c r="H94" s="13">
        <v>-123400</v>
      </c>
      <c r="I94" s="13">
        <v>-30200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-24200</v>
      </c>
      <c r="F96" s="13">
        <v>-24600</v>
      </c>
      <c r="G96" s="13">
        <v>-25000</v>
      </c>
      <c r="H96" s="13">
        <v>-25100</v>
      </c>
      <c r="I96" s="13">
        <v>-25400</v>
      </c>
      <c r="J96" s="13">
        <v>-25800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-415300</v>
      </c>
      <c r="E100" s="13">
        <v>318700</v>
      </c>
      <c r="F100" s="13">
        <v>-161600</v>
      </c>
      <c r="G100" s="13">
        <v>300000</v>
      </c>
      <c r="H100" s="13">
        <v>-112400</v>
      </c>
      <c r="I100" s="13">
        <v>-159000</v>
      </c>
      <c r="J100" s="13">
        <v>-27200</v>
      </c>
      <c r="K100" s="13"/>
    </row>
    <row r="101" spans="3:11" x14ac:dyDescent="0.2">
      <c r="C101" s="11" t="s">
        <v>19</v>
      </c>
      <c r="D101" s="13">
        <v>-30500</v>
      </c>
      <c r="E101" s="13">
        <v>-22500</v>
      </c>
      <c r="F101" s="13">
        <v>25700</v>
      </c>
      <c r="G101" s="13">
        <v>600</v>
      </c>
      <c r="H101" s="13">
        <v>-6500</v>
      </c>
      <c r="I101" s="13">
        <v>17800</v>
      </c>
      <c r="J101" s="13">
        <v>-6500</v>
      </c>
      <c r="K101" s="13"/>
    </row>
    <row r="102" spans="3:11" x14ac:dyDescent="0.2">
      <c r="C102" s="11" t="s">
        <v>20</v>
      </c>
      <c r="D102" s="13">
        <v>-423000</v>
      </c>
      <c r="E102" s="13">
        <v>386200</v>
      </c>
      <c r="F102" s="13">
        <v>3600</v>
      </c>
      <c r="G102" s="13">
        <v>355600</v>
      </c>
      <c r="H102" s="13">
        <v>-2600</v>
      </c>
      <c r="I102" s="13">
        <v>-17000</v>
      </c>
      <c r="J102" s="13">
        <v>75300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-600</v>
      </c>
      <c r="F23" s="13">
        <v>-300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-600</v>
      </c>
      <c r="F26" s="13">
        <v>-300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-600</v>
      </c>
      <c r="F27" s="13">
        <v>-300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-600</v>
      </c>
      <c r="F33" s="13">
        <v>-300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-600</v>
      </c>
      <c r="F35" s="13">
        <v>-300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300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47400</v>
      </c>
      <c r="F42" s="13">
        <v>46000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47700</v>
      </c>
      <c r="F46" s="13">
        <v>46700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47700</v>
      </c>
      <c r="F54" s="13">
        <v>46700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1600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1900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2100</v>
      </c>
      <c r="F66" s="13">
        <v>600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-4300</v>
      </c>
      <c r="F72" s="13">
        <v>-3700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45600</v>
      </c>
      <c r="F76" s="13">
        <v>46200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-600</v>
      </c>
      <c r="F81" s="13">
        <v>-300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47400</v>
      </c>
      <c r="E94" s="13">
        <v>-1400</v>
      </c>
      <c r="F94" s="13">
        <v>-46000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1400</v>
      </c>
      <c r="F100" s="13">
        <v>46800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-400</v>
      </c>
      <c r="F102" s="13">
        <v>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439900</v>
      </c>
      <c r="E8" s="13">
        <v>380200</v>
      </c>
      <c r="F8" s="13">
        <v>251800</v>
      </c>
      <c r="G8" s="13">
        <v>201300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205600</v>
      </c>
      <c r="E9" s="13">
        <v>192800</v>
      </c>
      <c r="F9" s="13">
        <v>139500</v>
      </c>
      <c r="G9" s="13">
        <v>116400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234300</v>
      </c>
      <c r="E10" s="13">
        <v>187400</v>
      </c>
      <c r="F10" s="13">
        <v>112300</v>
      </c>
      <c r="G10" s="13">
        <v>84900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417200</v>
      </c>
      <c r="E17" s="13">
        <v>340100</v>
      </c>
      <c r="F17" s="13">
        <v>225200</v>
      </c>
      <c r="G17" s="13">
        <v>206700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22700</v>
      </c>
      <c r="E18" s="13">
        <v>40100</v>
      </c>
      <c r="F18" s="13">
        <v>26600</v>
      </c>
      <c r="G18" s="13">
        <v>-5400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-6600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25400</v>
      </c>
      <c r="E21" s="13">
        <v>34400</v>
      </c>
      <c r="F21" s="13">
        <v>27200</v>
      </c>
      <c r="G21" s="13">
        <v>-4900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7600</v>
      </c>
      <c r="F22" s="13">
        <v>4900</v>
      </c>
      <c r="G22" s="13">
        <v>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18900</v>
      </c>
      <c r="E23" s="13">
        <v>25900</v>
      </c>
      <c r="F23" s="13">
        <v>21600</v>
      </c>
      <c r="G23" s="13">
        <v>-7800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26300</v>
      </c>
      <c r="F26" s="13">
        <v>21600</v>
      </c>
      <c r="G26" s="13">
        <v>-7800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1500</v>
      </c>
      <c r="F27" s="13">
        <v>21600</v>
      </c>
      <c r="G27" s="13">
        <v>-7800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6600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1500</v>
      </c>
      <c r="F33" s="13">
        <v>21600</v>
      </c>
      <c r="G33" s="13">
        <v>-7800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1500</v>
      </c>
      <c r="F35" s="13">
        <v>21600</v>
      </c>
      <c r="G35" s="13">
        <v>-7800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154600</v>
      </c>
      <c r="E41" s="13">
        <v>172900</v>
      </c>
      <c r="F41" s="13">
        <v>66300</v>
      </c>
      <c r="G41" s="13">
        <v>40400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39300</v>
      </c>
      <c r="E44" s="13">
        <v>24700</v>
      </c>
      <c r="F44" s="13">
        <v>13600</v>
      </c>
      <c r="G44" s="13">
        <v>10800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8400</v>
      </c>
      <c r="F45" s="13">
        <v>3100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205900</v>
      </c>
      <c r="E46" s="13">
        <v>206000</v>
      </c>
      <c r="F46" s="13">
        <v>83000</v>
      </c>
      <c r="G46" s="13">
        <v>53700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44400</v>
      </c>
      <c r="E48" s="13">
        <v>6700</v>
      </c>
      <c r="F48" s="13">
        <v>2000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5000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262600</v>
      </c>
      <c r="E54" s="13">
        <v>217700</v>
      </c>
      <c r="F54" s="13">
        <v>85200</v>
      </c>
      <c r="G54" s="13">
        <v>55900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14500</v>
      </c>
      <c r="F57" s="13">
        <v>11000</v>
      </c>
      <c r="G57" s="13">
        <v>10800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30800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60200</v>
      </c>
      <c r="E59" s="13">
        <v>47600</v>
      </c>
      <c r="F59" s="13">
        <v>27700</v>
      </c>
      <c r="G59" s="13">
        <v>21200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74500</v>
      </c>
      <c r="E60" s="13">
        <v>92800</v>
      </c>
      <c r="F60" s="13">
        <v>38700</v>
      </c>
      <c r="G60" s="13">
        <v>32000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59500</v>
      </c>
      <c r="E61" s="13">
        <v>32800</v>
      </c>
      <c r="F61" s="13">
        <v>62200</v>
      </c>
      <c r="G61" s="13">
        <v>32700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35500</v>
      </c>
      <c r="E62" s="13">
        <v>9300</v>
      </c>
      <c r="F62" s="13">
        <v>3400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251600</v>
      </c>
      <c r="E66" s="13">
        <v>209300</v>
      </c>
      <c r="F66" s="13">
        <v>104300</v>
      </c>
      <c r="G66" s="13">
        <v>66600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66300</v>
      </c>
      <c r="G70" s="13">
        <v>80800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8400</v>
      </c>
      <c r="F76" s="13">
        <v>-85400</v>
      </c>
      <c r="G76" s="13">
        <v>-91500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1500</v>
      </c>
      <c r="F81" s="13">
        <v>21600</v>
      </c>
      <c r="G81" s="13">
        <v>-7800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900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46100</v>
      </c>
      <c r="F89" s="13">
        <v>26700</v>
      </c>
      <c r="G89" s="13">
        <v>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-5600</v>
      </c>
      <c r="F91" s="13">
        <v>-600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-5600</v>
      </c>
      <c r="F94" s="13">
        <v>-600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-23600</v>
      </c>
      <c r="E100" s="13">
        <v>66100</v>
      </c>
      <c r="F100" s="13">
        <v>-300</v>
      </c>
      <c r="G100" s="13">
        <v>22600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106600</v>
      </c>
      <c r="F102" s="13">
        <v>25900</v>
      </c>
      <c r="G102" s="13">
        <v>22500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27300</v>
      </c>
      <c r="E8" s="13">
        <v>16400</v>
      </c>
      <c r="F8" s="13">
        <v>18000</v>
      </c>
      <c r="G8" s="13">
        <v>12100</v>
      </c>
      <c r="H8" s="13">
        <v>9400</v>
      </c>
      <c r="I8" s="13">
        <v>13000</v>
      </c>
      <c r="J8" s="13">
        <v>13600</v>
      </c>
      <c r="K8" s="13"/>
    </row>
    <row r="9" spans="1:11" x14ac:dyDescent="0.2">
      <c r="C9" s="11" t="s">
        <v>22</v>
      </c>
      <c r="D9" s="13">
        <v>14000</v>
      </c>
      <c r="E9" s="13">
        <v>12100</v>
      </c>
      <c r="F9" s="13">
        <v>12400</v>
      </c>
      <c r="G9" s="13">
        <v>10200</v>
      </c>
      <c r="H9" s="13">
        <v>6300</v>
      </c>
      <c r="I9" s="13">
        <v>6300</v>
      </c>
      <c r="J9" s="13">
        <v>10800</v>
      </c>
      <c r="K9" s="13"/>
    </row>
    <row r="10" spans="1:11" x14ac:dyDescent="0.2">
      <c r="C10" s="11" t="s">
        <v>23</v>
      </c>
      <c r="D10" s="13">
        <v>13200</v>
      </c>
      <c r="E10" s="13">
        <v>4300</v>
      </c>
      <c r="F10" s="13">
        <v>5700</v>
      </c>
      <c r="G10" s="13">
        <v>1900</v>
      </c>
      <c r="H10" s="13">
        <v>3100</v>
      </c>
      <c r="I10" s="13">
        <v>6800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>
        <v>4400</v>
      </c>
      <c r="G14" s="13">
        <v>5700</v>
      </c>
      <c r="H14" s="13">
        <v>200</v>
      </c>
      <c r="I14" s="13">
        <v>200</v>
      </c>
      <c r="J14" s="13">
        <v>1200</v>
      </c>
      <c r="K14" s="13"/>
    </row>
    <row r="15" spans="1:11" x14ac:dyDescent="0.2">
      <c r="C15" s="11" t="s">
        <v>28</v>
      </c>
      <c r="D15" s="13">
        <v>2800</v>
      </c>
      <c r="E15" s="13">
        <v>1000</v>
      </c>
      <c r="F15" s="13">
        <v>2100</v>
      </c>
      <c r="G15" s="13">
        <v>3000</v>
      </c>
      <c r="H15" s="13">
        <v>1100</v>
      </c>
      <c r="I15" s="13">
        <v>1200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18300</v>
      </c>
      <c r="F17" s="13">
        <v>24700</v>
      </c>
      <c r="G17" s="13">
        <v>24400</v>
      </c>
      <c r="H17" s="13">
        <v>13900</v>
      </c>
      <c r="I17" s="13">
        <v>14600</v>
      </c>
      <c r="J17" s="13">
        <v>20200</v>
      </c>
      <c r="K17" s="13"/>
    </row>
    <row r="18" spans="3:11" x14ac:dyDescent="0.2">
      <c r="C18" s="11" t="s">
        <v>30</v>
      </c>
      <c r="D18" s="13">
        <v>2300</v>
      </c>
      <c r="E18" s="13">
        <v>-2000</v>
      </c>
      <c r="F18" s="13">
        <v>-6700</v>
      </c>
      <c r="G18" s="13">
        <v>-12400</v>
      </c>
      <c r="H18" s="13">
        <v>-4500</v>
      </c>
      <c r="I18" s="13">
        <v>-1600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9500</v>
      </c>
      <c r="F20" s="13">
        <v>2000</v>
      </c>
      <c r="G20" s="13">
        <v>-300</v>
      </c>
      <c r="H20" s="13">
        <v>2500</v>
      </c>
      <c r="I20" s="13">
        <v>2800</v>
      </c>
      <c r="J20" s="13">
        <v>3100</v>
      </c>
      <c r="K20" s="13"/>
    </row>
    <row r="21" spans="3:11" x14ac:dyDescent="0.2">
      <c r="C21" s="11" t="s">
        <v>33</v>
      </c>
      <c r="D21" s="13">
        <v>9300</v>
      </c>
      <c r="E21" s="13">
        <v>8500</v>
      </c>
      <c r="F21" s="13">
        <v>-2500</v>
      </c>
      <c r="G21" s="13">
        <v>-9600</v>
      </c>
      <c r="H21" s="13">
        <v>-900</v>
      </c>
      <c r="I21" s="13">
        <v>2400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6500</v>
      </c>
      <c r="E23" s="13">
        <v>7500</v>
      </c>
      <c r="F23" s="13">
        <v>-4700</v>
      </c>
      <c r="G23" s="13">
        <v>-12600</v>
      </c>
      <c r="H23" s="13">
        <v>-2000</v>
      </c>
      <c r="I23" s="13">
        <v>1200</v>
      </c>
      <c r="J23" s="13">
        <v>-3600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-200</v>
      </c>
      <c r="H24" s="13">
        <v>-6400</v>
      </c>
      <c r="I24" s="13">
        <v>-1100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7200</v>
      </c>
      <c r="F26" s="13">
        <v>-4700</v>
      </c>
      <c r="G26" s="13">
        <v>-12400</v>
      </c>
      <c r="H26" s="13">
        <v>4400</v>
      </c>
      <c r="I26" s="13">
        <v>2300</v>
      </c>
      <c r="J26" s="13">
        <v>-2900</v>
      </c>
      <c r="K26" s="13"/>
    </row>
    <row r="27" spans="3:11" x14ac:dyDescent="0.2">
      <c r="C27" s="11" t="s">
        <v>38</v>
      </c>
      <c r="D27" s="13">
        <v>5500</v>
      </c>
      <c r="E27" s="13">
        <v>6300</v>
      </c>
      <c r="F27" s="13">
        <v>-4800</v>
      </c>
      <c r="G27" s="13">
        <v>-12400</v>
      </c>
      <c r="H27" s="13">
        <v>4000</v>
      </c>
      <c r="I27" s="13">
        <v>1200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-9500</v>
      </c>
      <c r="F32" s="13">
        <v>-2000</v>
      </c>
      <c r="G32" s="13">
        <v>300</v>
      </c>
      <c r="H32" s="13">
        <v>-2500</v>
      </c>
      <c r="I32" s="13">
        <v>-2800</v>
      </c>
      <c r="J32" s="13">
        <v>-3100</v>
      </c>
      <c r="K32" s="13"/>
    </row>
    <row r="33" spans="2:11" x14ac:dyDescent="0.2">
      <c r="C33" s="11" t="s">
        <v>44</v>
      </c>
      <c r="D33" s="13">
        <v>5500</v>
      </c>
      <c r="E33" s="13">
        <v>6300</v>
      </c>
      <c r="F33" s="13">
        <v>-4800</v>
      </c>
      <c r="G33" s="13">
        <v>-12400</v>
      </c>
      <c r="H33" s="13">
        <v>-1800</v>
      </c>
      <c r="I33" s="13">
        <v>1200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6300</v>
      </c>
      <c r="F35" s="13">
        <v>-4800</v>
      </c>
      <c r="G35" s="13">
        <v>-12400</v>
      </c>
      <c r="H35" s="13">
        <v>-1800</v>
      </c>
      <c r="I35" s="13">
        <v>1200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11300</v>
      </c>
      <c r="F41" s="13">
        <v>4600</v>
      </c>
      <c r="G41" s="13">
        <v>4600</v>
      </c>
      <c r="H41" s="13">
        <v>6000</v>
      </c>
      <c r="I41" s="13">
        <v>16300</v>
      </c>
      <c r="J41" s="13">
        <v>15600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700</v>
      </c>
      <c r="I42" s="13">
        <v>4400</v>
      </c>
      <c r="J42" s="13" t="s">
        <v>92</v>
      </c>
      <c r="K42" s="13"/>
    </row>
    <row r="43" spans="2:11" x14ac:dyDescent="0.2">
      <c r="C43" s="11" t="s">
        <v>51</v>
      </c>
      <c r="D43" s="13">
        <v>4900</v>
      </c>
      <c r="E43" s="13">
        <v>4200</v>
      </c>
      <c r="F43" s="13">
        <v>3100</v>
      </c>
      <c r="G43" s="13">
        <v>2300</v>
      </c>
      <c r="H43" s="13">
        <v>4400</v>
      </c>
      <c r="I43" s="13">
        <v>2600</v>
      </c>
      <c r="J43" s="13">
        <v>1200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2400</v>
      </c>
      <c r="F45" s="13">
        <v>1400</v>
      </c>
      <c r="G45" s="13">
        <v>1800</v>
      </c>
      <c r="H45" s="13">
        <v>900</v>
      </c>
      <c r="I45" s="13">
        <v>1900</v>
      </c>
      <c r="J45" s="13">
        <v>4300</v>
      </c>
      <c r="K45" s="13"/>
    </row>
    <row r="46" spans="2:11" x14ac:dyDescent="0.2">
      <c r="C46" s="11" t="s">
        <v>54</v>
      </c>
      <c r="D46" s="13">
        <v>20100</v>
      </c>
      <c r="E46" s="13">
        <v>18000</v>
      </c>
      <c r="F46" s="13">
        <v>9500</v>
      </c>
      <c r="G46" s="13">
        <v>8700</v>
      </c>
      <c r="H46" s="13">
        <v>12100</v>
      </c>
      <c r="I46" s="13">
        <v>25100</v>
      </c>
      <c r="J46" s="13">
        <v>21100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</v>
      </c>
      <c r="G47" s="13">
        <v>1200</v>
      </c>
      <c r="H47" s="13">
        <v>2000</v>
      </c>
      <c r="I47" s="13">
        <v>2200</v>
      </c>
      <c r="J47" s="13">
        <v>3600</v>
      </c>
      <c r="K47" s="13"/>
    </row>
    <row r="48" spans="2:11" x14ac:dyDescent="0.2">
      <c r="C48" s="11" t="s">
        <v>56</v>
      </c>
      <c r="D48" s="13">
        <v>13700</v>
      </c>
      <c r="E48" s="13">
        <v>4200</v>
      </c>
      <c r="F48" s="13">
        <v>4000</v>
      </c>
      <c r="G48" s="13">
        <v>8400</v>
      </c>
      <c r="H48" s="13">
        <v>16400</v>
      </c>
      <c r="I48" s="13">
        <v>5400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2200</v>
      </c>
      <c r="F52" s="13">
        <v>800</v>
      </c>
      <c r="G52" s="13">
        <v>0</v>
      </c>
      <c r="H52" s="13">
        <v>800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37200</v>
      </c>
      <c r="E54" s="13">
        <v>24400</v>
      </c>
      <c r="F54" s="13">
        <v>15200</v>
      </c>
      <c r="G54" s="13">
        <v>18300</v>
      </c>
      <c r="H54" s="13">
        <v>31400</v>
      </c>
      <c r="I54" s="13">
        <v>33000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2100</v>
      </c>
      <c r="G57" s="13">
        <v>1200</v>
      </c>
      <c r="H57" s="13">
        <v>1200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4500</v>
      </c>
      <c r="F59" s="13">
        <v>4200</v>
      </c>
      <c r="G59" s="13">
        <v>3500</v>
      </c>
      <c r="H59" s="13">
        <v>2400</v>
      </c>
      <c r="I59" s="13">
        <v>3600</v>
      </c>
      <c r="J59" s="13">
        <v>3300</v>
      </c>
      <c r="K59" s="13"/>
    </row>
    <row r="60" spans="3:11" x14ac:dyDescent="0.2">
      <c r="C60" s="11" t="s">
        <v>68</v>
      </c>
      <c r="D60" s="13">
        <v>8900</v>
      </c>
      <c r="E60" s="13">
        <v>5900</v>
      </c>
      <c r="F60" s="13">
        <v>6400</v>
      </c>
      <c r="G60" s="13">
        <v>4800</v>
      </c>
      <c r="H60" s="13">
        <v>3600</v>
      </c>
      <c r="I60" s="13">
        <v>4800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9000</v>
      </c>
      <c r="F62" s="13">
        <v>10700</v>
      </c>
      <c r="G62" s="13">
        <v>12200</v>
      </c>
      <c r="H62" s="13">
        <v>11500</v>
      </c>
      <c r="I62" s="13">
        <v>10000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14900</v>
      </c>
      <c r="F66" s="13">
        <v>17200</v>
      </c>
      <c r="G66" s="13">
        <v>17100</v>
      </c>
      <c r="H66" s="13">
        <v>15400</v>
      </c>
      <c r="I66" s="13">
        <v>15800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2400</v>
      </c>
      <c r="F72" s="13">
        <v>-3900</v>
      </c>
      <c r="G72" s="13">
        <v>900</v>
      </c>
      <c r="H72" s="13">
        <v>13300</v>
      </c>
      <c r="I72" s="13">
        <v>15000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9500</v>
      </c>
      <c r="F76" s="13">
        <v>-2000</v>
      </c>
      <c r="G76" s="13">
        <v>1200</v>
      </c>
      <c r="H76" s="13">
        <v>16000</v>
      </c>
      <c r="I76" s="13">
        <v>17300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5500</v>
      </c>
      <c r="E81" s="13">
        <v>6300</v>
      </c>
      <c r="F81" s="13">
        <v>-4800</v>
      </c>
      <c r="G81" s="13">
        <v>-12400</v>
      </c>
      <c r="H81" s="13">
        <v>-1800</v>
      </c>
      <c r="I81" s="13">
        <v>1200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1000</v>
      </c>
      <c r="F83" s="13">
        <v>2100</v>
      </c>
      <c r="G83" s="13">
        <v>3000</v>
      </c>
      <c r="H83" s="13">
        <v>1100</v>
      </c>
      <c r="I83" s="13">
        <v>1200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800</v>
      </c>
      <c r="F89" s="13">
        <v>800</v>
      </c>
      <c r="G89" s="13">
        <v>-2100</v>
      </c>
      <c r="H89" s="13">
        <v>-5100</v>
      </c>
      <c r="I89" s="13">
        <v>-2100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-1900</v>
      </c>
      <c r="F91" s="13">
        <v>-3100</v>
      </c>
      <c r="G91" s="13">
        <v>-2000</v>
      </c>
      <c r="H91" s="13">
        <v>-11100</v>
      </c>
      <c r="I91" s="13">
        <v>-1200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3700</v>
      </c>
      <c r="F94" s="13">
        <v>-800</v>
      </c>
      <c r="G94" s="13">
        <v>900</v>
      </c>
      <c r="H94" s="13">
        <v>-3900</v>
      </c>
      <c r="I94" s="13">
        <v>2900</v>
      </c>
      <c r="J94" s="13">
        <v>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2200</v>
      </c>
      <c r="F100" s="13">
        <v>100</v>
      </c>
      <c r="G100" s="13">
        <v>-100</v>
      </c>
      <c r="H100" s="13">
        <v>-1100</v>
      </c>
      <c r="I100" s="13">
        <v>-400</v>
      </c>
      <c r="J100" s="13">
        <v>-4300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-300</v>
      </c>
      <c r="I101" s="13">
        <v>300</v>
      </c>
      <c r="J101" s="13">
        <v>200</v>
      </c>
      <c r="K101" s="13"/>
    </row>
    <row r="102" spans="3:11" x14ac:dyDescent="0.2">
      <c r="C102" s="11" t="s">
        <v>20</v>
      </c>
      <c r="D102" s="13">
        <v>1500</v>
      </c>
      <c r="E102" s="13">
        <v>6700</v>
      </c>
      <c r="F102" s="13">
        <v>0</v>
      </c>
      <c r="G102" s="13">
        <v>-1400</v>
      </c>
      <c r="H102" s="13">
        <v>-10300</v>
      </c>
      <c r="I102" s="13">
        <v>700</v>
      </c>
      <c r="J102" s="13">
        <v>7100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44700</v>
      </c>
      <c r="E8" s="13">
        <v>300</v>
      </c>
      <c r="F8" s="13">
        <v>4800</v>
      </c>
      <c r="G8" s="13">
        <v>6800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20400</v>
      </c>
      <c r="F12" s="13">
        <v>14400</v>
      </c>
      <c r="G12" s="13">
        <v>29800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59300</v>
      </c>
      <c r="F17" s="13">
        <v>24900</v>
      </c>
      <c r="G17" s="13">
        <v>32500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-59000</v>
      </c>
      <c r="F18" s="13">
        <v>-20000</v>
      </c>
      <c r="G18" s="13">
        <v>-25700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10500</v>
      </c>
      <c r="F20" s="13">
        <v>5800</v>
      </c>
      <c r="G20" s="13">
        <v>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-47900</v>
      </c>
      <c r="F21" s="13">
        <v>-14000</v>
      </c>
      <c r="G21" s="13">
        <v>-22200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2700</v>
      </c>
      <c r="F22" s="13">
        <v>3600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-51100</v>
      </c>
      <c r="F23" s="13">
        <v>-17800</v>
      </c>
      <c r="G23" s="13">
        <v>-22700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-4500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-51100</v>
      </c>
      <c r="F26" s="13">
        <v>-17900</v>
      </c>
      <c r="G26" s="13">
        <v>-22700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5300</v>
      </c>
      <c r="E27" s="13">
        <v>-50900</v>
      </c>
      <c r="F27" s="13">
        <v>-17700</v>
      </c>
      <c r="G27" s="13">
        <v>-20700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-10500</v>
      </c>
      <c r="F32" s="13">
        <v>-5800</v>
      </c>
      <c r="G32" s="13">
        <v>-3100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-50900</v>
      </c>
      <c r="F33" s="13">
        <v>-17700</v>
      </c>
      <c r="G33" s="13">
        <v>-20700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-50900</v>
      </c>
      <c r="F35" s="13">
        <v>-17700</v>
      </c>
      <c r="G35" s="13">
        <v>-20700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194400</v>
      </c>
      <c r="E41" s="13">
        <v>214100</v>
      </c>
      <c r="F41" s="13">
        <v>43300</v>
      </c>
      <c r="G41" s="13">
        <v>11400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7000</v>
      </c>
      <c r="F43" s="13">
        <v>3200</v>
      </c>
      <c r="G43" s="13">
        <v>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5800</v>
      </c>
      <c r="F45" s="13">
        <v>1400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213000</v>
      </c>
      <c r="E46" s="13">
        <v>226800</v>
      </c>
      <c r="F46" s="13">
        <v>47900</v>
      </c>
      <c r="G46" s="13">
        <v>16200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</v>
      </c>
      <c r="E48" s="13">
        <v>9100</v>
      </c>
      <c r="F48" s="13">
        <v>2800</v>
      </c>
      <c r="G48" s="13">
        <v>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40500</v>
      </c>
      <c r="E49" s="13">
        <v>44100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270200</v>
      </c>
      <c r="E54" s="13">
        <v>280700</v>
      </c>
      <c r="F54" s="13">
        <v>50700</v>
      </c>
      <c r="G54" s="13">
        <v>19000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2400</v>
      </c>
      <c r="F57" s="13">
        <v>4700</v>
      </c>
      <c r="G57" s="13">
        <v>3900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8600</v>
      </c>
      <c r="F59" s="13">
        <v>2800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11200</v>
      </c>
      <c r="F60" s="13">
        <v>7600</v>
      </c>
      <c r="G60" s="13">
        <v>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46200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17000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28600</v>
      </c>
      <c r="F66" s="13">
        <v>54200</v>
      </c>
      <c r="G66" s="13">
        <v>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33800</v>
      </c>
      <c r="G70" s="13">
        <v>33800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-103200</v>
      </c>
      <c r="E72" s="13">
        <v>-108600</v>
      </c>
      <c r="F72" s="13">
        <v>-55600</v>
      </c>
      <c r="G72" s="13">
        <v>-37900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242900</v>
      </c>
      <c r="E76" s="13">
        <v>252100</v>
      </c>
      <c r="F76" s="13">
        <v>-37300</v>
      </c>
      <c r="G76" s="13">
        <v>-22500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>
        <v>-50900</v>
      </c>
      <c r="F81" s="13">
        <v>-17700</v>
      </c>
      <c r="G81" s="13">
        <v>-20700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600</v>
      </c>
      <c r="F83" s="13">
        <v>200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-32600</v>
      </c>
      <c r="F89" s="13">
        <v>-11000</v>
      </c>
      <c r="G89" s="13">
        <v>-18700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-1100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-12900</v>
      </c>
      <c r="F94" s="13">
        <v>-300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222700</v>
      </c>
      <c r="F100" s="13">
        <v>41400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-6500</v>
      </c>
      <c r="F101" s="13">
        <v>1700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-19700</v>
      </c>
      <c r="E102" s="13">
        <v>170800</v>
      </c>
      <c r="F102" s="13">
        <v>31800</v>
      </c>
      <c r="G102" s="13">
        <v>-17200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3573400</v>
      </c>
      <c r="E8" s="13">
        <v>3051400</v>
      </c>
      <c r="F8" s="13">
        <v>2613400</v>
      </c>
      <c r="G8" s="13">
        <v>2392200</v>
      </c>
      <c r="H8" s="13">
        <v>2014200</v>
      </c>
      <c r="I8" s="13">
        <v>1881300</v>
      </c>
      <c r="J8" s="13">
        <v>1766600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-38900</v>
      </c>
      <c r="E14" s="13">
        <v>40400</v>
      </c>
      <c r="F14" s="13">
        <v>-4500</v>
      </c>
      <c r="G14" s="13">
        <v>-1400</v>
      </c>
      <c r="H14" s="13">
        <v>3000</v>
      </c>
      <c r="I14" s="13">
        <v>9200</v>
      </c>
      <c r="J14" s="13">
        <v>9200</v>
      </c>
      <c r="K14" s="13"/>
    </row>
    <row r="15" spans="1:11" x14ac:dyDescent="0.2">
      <c r="C15" s="11" t="s">
        <v>28</v>
      </c>
      <c r="D15" s="13">
        <v>185800</v>
      </c>
      <c r="E15" s="13">
        <v>152900</v>
      </c>
      <c r="F15" s="13">
        <v>134800</v>
      </c>
      <c r="G15" s="13">
        <v>128700</v>
      </c>
      <c r="H15" s="13">
        <v>109400</v>
      </c>
      <c r="I15" s="13">
        <v>108100</v>
      </c>
      <c r="J15" s="13">
        <v>107700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2560600</v>
      </c>
      <c r="E17" s="13">
        <v>2233200</v>
      </c>
      <c r="F17" s="13">
        <v>1932700</v>
      </c>
      <c r="G17" s="13">
        <v>1812600</v>
      </c>
      <c r="H17" s="13">
        <v>1513400</v>
      </c>
      <c r="I17" s="13">
        <v>1395500</v>
      </c>
      <c r="J17" s="13">
        <v>1304900</v>
      </c>
      <c r="K17" s="13"/>
    </row>
    <row r="18" spans="3:11" x14ac:dyDescent="0.2">
      <c r="C18" s="11" t="s">
        <v>30</v>
      </c>
      <c r="D18" s="13">
        <v>1012800</v>
      </c>
      <c r="E18" s="13">
        <v>818200</v>
      </c>
      <c r="F18" s="13">
        <v>680700</v>
      </c>
      <c r="G18" s="13">
        <v>579600</v>
      </c>
      <c r="H18" s="13">
        <v>500900</v>
      </c>
      <c r="I18" s="13">
        <v>485900</v>
      </c>
      <c r="J18" s="13">
        <v>461700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9600</v>
      </c>
      <c r="F20" s="13">
        <v>2400</v>
      </c>
      <c r="G20" s="13">
        <v>10000</v>
      </c>
      <c r="H20" s="13">
        <v>2200</v>
      </c>
      <c r="I20" s="13">
        <v>2200</v>
      </c>
      <c r="J20" s="13">
        <v>1300</v>
      </c>
      <c r="K20" s="13"/>
    </row>
    <row r="21" spans="3:11" x14ac:dyDescent="0.2">
      <c r="C21" s="11" t="s">
        <v>33</v>
      </c>
      <c r="D21" s="13">
        <v>1203100</v>
      </c>
      <c r="E21" s="13">
        <v>980700</v>
      </c>
      <c r="F21" s="13">
        <v>817900</v>
      </c>
      <c r="G21" s="13">
        <v>718300</v>
      </c>
      <c r="H21" s="13">
        <v>612400</v>
      </c>
      <c r="I21" s="13">
        <v>596200</v>
      </c>
      <c r="J21" s="13">
        <v>570600</v>
      </c>
      <c r="K21" s="13"/>
    </row>
    <row r="22" spans="3:11" x14ac:dyDescent="0.2">
      <c r="C22" s="11" t="s">
        <v>34</v>
      </c>
      <c r="D22" s="13">
        <v>141200</v>
      </c>
      <c r="E22" s="13">
        <v>65000</v>
      </c>
      <c r="F22" s="13">
        <v>59000</v>
      </c>
      <c r="G22" s="13">
        <v>63700</v>
      </c>
      <c r="H22" s="13">
        <v>40600</v>
      </c>
      <c r="I22" s="13">
        <v>38300</v>
      </c>
      <c r="J22" s="13">
        <v>39500</v>
      </c>
      <c r="K22" s="13"/>
    </row>
    <row r="23" spans="3:11" x14ac:dyDescent="0.2">
      <c r="C23" s="11" t="s">
        <v>35</v>
      </c>
      <c r="D23" s="13">
        <v>876100</v>
      </c>
      <c r="E23" s="13">
        <v>762800</v>
      </c>
      <c r="F23" s="13">
        <v>624100</v>
      </c>
      <c r="G23" s="13">
        <v>525900</v>
      </c>
      <c r="H23" s="13">
        <v>462500</v>
      </c>
      <c r="I23" s="13">
        <v>449700</v>
      </c>
      <c r="J23" s="13">
        <v>423500</v>
      </c>
      <c r="K23" s="13"/>
    </row>
    <row r="24" spans="3:11" x14ac:dyDescent="0.2">
      <c r="C24" s="11" t="s">
        <v>36</v>
      </c>
      <c r="D24" s="13">
        <v>204300</v>
      </c>
      <c r="E24" s="13">
        <v>175700</v>
      </c>
      <c r="F24" s="13">
        <v>143600</v>
      </c>
      <c r="G24" s="13">
        <v>127400</v>
      </c>
      <c r="H24" s="13">
        <v>118200</v>
      </c>
      <c r="I24" s="13">
        <v>171000</v>
      </c>
      <c r="J24" s="13">
        <v>166000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671800</v>
      </c>
      <c r="E26" s="13">
        <v>587100</v>
      </c>
      <c r="F26" s="13">
        <v>480500</v>
      </c>
      <c r="G26" s="13">
        <v>398500</v>
      </c>
      <c r="H26" s="13">
        <v>344300</v>
      </c>
      <c r="I26" s="13">
        <v>278800</v>
      </c>
      <c r="J26" s="13">
        <v>257500</v>
      </c>
      <c r="K26" s="13"/>
    </row>
    <row r="27" spans="3:11" x14ac:dyDescent="0.2">
      <c r="C27" s="11" t="s">
        <v>38</v>
      </c>
      <c r="D27" s="13">
        <v>659100</v>
      </c>
      <c r="E27" s="13">
        <v>574200</v>
      </c>
      <c r="F27" s="13">
        <v>465300</v>
      </c>
      <c r="G27" s="13">
        <v>385600</v>
      </c>
      <c r="H27" s="13">
        <v>336000</v>
      </c>
      <c r="I27" s="13">
        <v>269000</v>
      </c>
      <c r="J27" s="13">
        <v>250800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-9600</v>
      </c>
      <c r="F32" s="13">
        <v>-2400</v>
      </c>
      <c r="G32" s="13">
        <v>-10000</v>
      </c>
      <c r="H32" s="13">
        <v>-2200</v>
      </c>
      <c r="I32" s="13">
        <v>-2200</v>
      </c>
      <c r="J32" s="13">
        <v>-1300</v>
      </c>
      <c r="K32" s="13"/>
    </row>
    <row r="33" spans="2:11" x14ac:dyDescent="0.2">
      <c r="C33" s="11" t="s">
        <v>44</v>
      </c>
      <c r="D33" s="13">
        <v>659100</v>
      </c>
      <c r="E33" s="13">
        <v>574200</v>
      </c>
      <c r="F33" s="13">
        <v>465300</v>
      </c>
      <c r="G33" s="13">
        <v>385600</v>
      </c>
      <c r="H33" s="13">
        <v>336000</v>
      </c>
      <c r="I33" s="13">
        <v>389900</v>
      </c>
      <c r="J33" s="13">
        <v>250800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659100</v>
      </c>
      <c r="E35" s="13">
        <v>574200</v>
      </c>
      <c r="F35" s="13">
        <v>465300</v>
      </c>
      <c r="G35" s="13">
        <v>385600</v>
      </c>
      <c r="H35" s="13">
        <v>336000</v>
      </c>
      <c r="I35" s="13">
        <v>389900</v>
      </c>
      <c r="J35" s="13">
        <v>250800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650000</v>
      </c>
      <c r="E41" s="13">
        <v>887000</v>
      </c>
      <c r="F41" s="13">
        <v>817400</v>
      </c>
      <c r="G41" s="13">
        <v>542200</v>
      </c>
      <c r="H41" s="13">
        <v>439000</v>
      </c>
      <c r="I41" s="13">
        <v>573400</v>
      </c>
      <c r="J41" s="13">
        <v>515600</v>
      </c>
      <c r="K41" s="13"/>
    </row>
    <row r="42" spans="2:11" x14ac:dyDescent="0.2">
      <c r="C42" s="11" t="s">
        <v>50</v>
      </c>
      <c r="D42" s="13">
        <v>12000</v>
      </c>
      <c r="E42" s="13">
        <v>12900</v>
      </c>
      <c r="F42" s="13">
        <v>18300</v>
      </c>
      <c r="G42" s="13">
        <v>12300</v>
      </c>
      <c r="H42" s="13">
        <v>12900</v>
      </c>
      <c r="I42" s="13">
        <v>25000</v>
      </c>
      <c r="J42" s="13">
        <v>15000</v>
      </c>
      <c r="K42" s="13"/>
    </row>
    <row r="43" spans="2:11" x14ac:dyDescent="0.2">
      <c r="C43" s="11" t="s">
        <v>51</v>
      </c>
      <c r="D43" s="13">
        <v>2355300</v>
      </c>
      <c r="E43" s="13">
        <v>1279300</v>
      </c>
      <c r="F43" s="13">
        <v>1142700</v>
      </c>
      <c r="G43" s="13">
        <v>1001300</v>
      </c>
      <c r="H43" s="13">
        <v>910200</v>
      </c>
      <c r="I43" s="13">
        <v>1024200</v>
      </c>
      <c r="J43" s="13">
        <v>580600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1978700</v>
      </c>
      <c r="E45" s="13">
        <v>1151100</v>
      </c>
      <c r="F45" s="13">
        <v>979800</v>
      </c>
      <c r="G45" s="13">
        <v>939000</v>
      </c>
      <c r="H45" s="13">
        <v>805300</v>
      </c>
      <c r="I45" s="13">
        <v>619600</v>
      </c>
      <c r="J45" s="13">
        <v>649500</v>
      </c>
      <c r="K45" s="13"/>
    </row>
    <row r="46" spans="2:11" x14ac:dyDescent="0.2">
      <c r="C46" s="11" t="s">
        <v>54</v>
      </c>
      <c r="D46" s="13">
        <v>4996000</v>
      </c>
      <c r="E46" s="13">
        <v>3330300</v>
      </c>
      <c r="F46" s="13">
        <v>2958200</v>
      </c>
      <c r="G46" s="13">
        <v>2494800</v>
      </c>
      <c r="H46" s="13">
        <v>2167300</v>
      </c>
      <c r="I46" s="13">
        <v>2242200</v>
      </c>
      <c r="J46" s="13">
        <v>1736100</v>
      </c>
      <c r="K46" s="13"/>
    </row>
    <row r="47" spans="2:11" x14ac:dyDescent="0.2">
      <c r="C47" s="11" t="s">
        <v>55</v>
      </c>
      <c r="D47" s="13">
        <v>22400</v>
      </c>
      <c r="E47" s="13">
        <v>31000</v>
      </c>
      <c r="F47" s="13">
        <v>25000</v>
      </c>
      <c r="G47" s="13">
        <v>27400</v>
      </c>
      <c r="H47" s="13">
        <v>17400</v>
      </c>
      <c r="I47" s="13">
        <v>13900</v>
      </c>
      <c r="J47" s="13">
        <v>23000</v>
      </c>
      <c r="K47" s="13"/>
    </row>
    <row r="48" spans="2:11" x14ac:dyDescent="0.2">
      <c r="C48" s="11" t="s">
        <v>56</v>
      </c>
      <c r="D48" s="13">
        <v>454800</v>
      </c>
      <c r="E48" s="13">
        <v>409100</v>
      </c>
      <c r="F48" s="13">
        <v>388100</v>
      </c>
      <c r="G48" s="13">
        <v>332900</v>
      </c>
      <c r="H48" s="13">
        <v>100400</v>
      </c>
      <c r="I48" s="13">
        <v>77100</v>
      </c>
      <c r="J48" s="13">
        <v>151600</v>
      </c>
      <c r="K48" s="13"/>
    </row>
    <row r="49" spans="3:11" x14ac:dyDescent="0.2">
      <c r="C49" s="11" t="s">
        <v>57</v>
      </c>
      <c r="D49" s="13">
        <v>8269400</v>
      </c>
      <c r="E49" s="13">
        <v>5818300</v>
      </c>
      <c r="F49" s="13">
        <v>5445600</v>
      </c>
      <c r="G49" s="13">
        <v>4662900</v>
      </c>
      <c r="H49" s="13">
        <v>4331600</v>
      </c>
      <c r="I49" s="13">
        <v>3357100</v>
      </c>
      <c r="J49" s="13">
        <v>3382900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230900</v>
      </c>
      <c r="E52" s="13">
        <v>206800</v>
      </c>
      <c r="F52" s="13">
        <v>149600</v>
      </c>
      <c r="G52" s="13">
        <v>104900</v>
      </c>
      <c r="H52" s="13">
        <v>72000</v>
      </c>
      <c r="I52" s="13">
        <v>57300</v>
      </c>
      <c r="J52" s="13">
        <v>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13973500</v>
      </c>
      <c r="E54" s="13">
        <v>9795400</v>
      </c>
      <c r="F54" s="13">
        <v>8966500</v>
      </c>
      <c r="G54" s="13">
        <v>7622800</v>
      </c>
      <c r="H54" s="13">
        <v>6688700</v>
      </c>
      <c r="I54" s="13">
        <v>5747600</v>
      </c>
      <c r="J54" s="13">
        <v>5262700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286500</v>
      </c>
      <c r="E57" s="13">
        <v>1590900</v>
      </c>
      <c r="F57" s="13">
        <v>1389000</v>
      </c>
      <c r="G57" s="13">
        <v>1114300</v>
      </c>
      <c r="H57" s="13">
        <v>944900</v>
      </c>
      <c r="I57" s="13">
        <v>749300</v>
      </c>
      <c r="J57" s="13">
        <v>717200</v>
      </c>
      <c r="K57" s="13"/>
    </row>
    <row r="58" spans="3:11" x14ac:dyDescent="0.2">
      <c r="C58" s="11" t="s">
        <v>66</v>
      </c>
      <c r="D58" s="13">
        <v>250600</v>
      </c>
      <c r="E58" s="13">
        <v>42500</v>
      </c>
      <c r="F58" s="13">
        <v>70000</v>
      </c>
      <c r="G58" s="13">
        <v>55000</v>
      </c>
      <c r="H58" s="13">
        <v>50000</v>
      </c>
      <c r="I58" s="13">
        <v>120000</v>
      </c>
      <c r="J58" s="13">
        <v>55500</v>
      </c>
      <c r="K58" s="13"/>
    </row>
    <row r="59" spans="3:11" x14ac:dyDescent="0.2">
      <c r="C59" s="11" t="s">
        <v>67</v>
      </c>
      <c r="D59" s="13">
        <v>4059500</v>
      </c>
      <c r="E59" s="13">
        <v>1033900</v>
      </c>
      <c r="F59" s="13">
        <v>895300</v>
      </c>
      <c r="G59" s="13">
        <v>876100</v>
      </c>
      <c r="H59" s="13">
        <v>788100</v>
      </c>
      <c r="I59" s="13">
        <v>1118100</v>
      </c>
      <c r="J59" s="13">
        <v>874500</v>
      </c>
      <c r="K59" s="13"/>
    </row>
    <row r="60" spans="3:11" x14ac:dyDescent="0.2">
      <c r="C60" s="11" t="s">
        <v>68</v>
      </c>
      <c r="D60" s="13">
        <v>4596600</v>
      </c>
      <c r="E60" s="13">
        <v>2667400</v>
      </c>
      <c r="F60" s="13">
        <v>2354400</v>
      </c>
      <c r="G60" s="13">
        <v>2045400</v>
      </c>
      <c r="H60" s="13">
        <v>1783000</v>
      </c>
      <c r="I60" s="13">
        <v>1987500</v>
      </c>
      <c r="J60" s="13">
        <v>1445200</v>
      </c>
      <c r="K60" s="13"/>
    </row>
    <row r="61" spans="3:11" x14ac:dyDescent="0.2">
      <c r="C61" s="11" t="s">
        <v>69</v>
      </c>
      <c r="D61" s="13">
        <v>3691500</v>
      </c>
      <c r="E61" s="13">
        <v>1980400</v>
      </c>
      <c r="F61" s="13">
        <v>2025900</v>
      </c>
      <c r="G61" s="13">
        <v>1500300</v>
      </c>
      <c r="H61" s="13">
        <v>1457000</v>
      </c>
      <c r="I61" s="13">
        <v>856100</v>
      </c>
      <c r="J61" s="13">
        <v>1018400</v>
      </c>
      <c r="K61" s="13"/>
    </row>
    <row r="62" spans="3:11" x14ac:dyDescent="0.2">
      <c r="C62" s="11" t="s">
        <v>70</v>
      </c>
      <c r="D62" s="13">
        <v>1078800</v>
      </c>
      <c r="E62" s="13">
        <v>950700</v>
      </c>
      <c r="F62" s="13">
        <v>832000</v>
      </c>
      <c r="G62" s="13">
        <v>726800</v>
      </c>
      <c r="H62" s="13">
        <v>448100</v>
      </c>
      <c r="I62" s="13">
        <v>321200</v>
      </c>
      <c r="J62" s="13">
        <v>439000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9366900</v>
      </c>
      <c r="E66" s="13">
        <v>5598600</v>
      </c>
      <c r="F66" s="13">
        <v>5212300</v>
      </c>
      <c r="G66" s="13">
        <v>4272500</v>
      </c>
      <c r="H66" s="13">
        <v>3688100</v>
      </c>
      <c r="I66" s="13">
        <v>3164900</v>
      </c>
      <c r="J66" s="13">
        <v>2902500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4553000</v>
      </c>
      <c r="E72" s="13">
        <v>4000700</v>
      </c>
      <c r="F72" s="13">
        <v>3520700</v>
      </c>
      <c r="G72" s="13">
        <v>3140800</v>
      </c>
      <c r="H72" s="13">
        <v>2833600</v>
      </c>
      <c r="I72" s="13">
        <v>2456600</v>
      </c>
      <c r="J72" s="13">
        <v>2134600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4606600</v>
      </c>
      <c r="E76" s="13">
        <v>4196900</v>
      </c>
      <c r="F76" s="13">
        <v>3754200</v>
      </c>
      <c r="G76" s="13">
        <v>3350300</v>
      </c>
      <c r="H76" s="13">
        <v>3000600</v>
      </c>
      <c r="I76" s="13">
        <v>2582700</v>
      </c>
      <c r="J76" s="13">
        <v>2360200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659100</v>
      </c>
      <c r="E81" s="13">
        <v>574200</v>
      </c>
      <c r="F81" s="13">
        <v>465300</v>
      </c>
      <c r="G81" s="13">
        <v>385600</v>
      </c>
      <c r="H81" s="13">
        <v>336000</v>
      </c>
      <c r="I81" s="13">
        <v>389900</v>
      </c>
      <c r="J81" s="13">
        <v>250800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185800</v>
      </c>
      <c r="E83" s="13">
        <v>152900</v>
      </c>
      <c r="F83" s="13">
        <v>134800</v>
      </c>
      <c r="G83" s="13">
        <v>128700</v>
      </c>
      <c r="H83" s="13">
        <v>109400</v>
      </c>
      <c r="I83" s="13">
        <v>108100</v>
      </c>
      <c r="J83" s="13">
        <v>107700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881400</v>
      </c>
      <c r="E89" s="13">
        <v>808800</v>
      </c>
      <c r="F89" s="13">
        <v>721600</v>
      </c>
      <c r="G89" s="13">
        <v>678200</v>
      </c>
      <c r="H89" s="13">
        <v>567500</v>
      </c>
      <c r="I89" s="13">
        <v>442000</v>
      </c>
      <c r="J89" s="13">
        <v>411000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-45000</v>
      </c>
      <c r="F91" s="13">
        <v>-70700</v>
      </c>
      <c r="G91" s="13">
        <v>-73100</v>
      </c>
      <c r="H91" s="13">
        <v>-41500</v>
      </c>
      <c r="I91" s="13">
        <v>-24200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-1912600</v>
      </c>
      <c r="E94" s="13">
        <v>-396800</v>
      </c>
      <c r="F94" s="13">
        <v>-759100</v>
      </c>
      <c r="G94" s="13">
        <v>-413600</v>
      </c>
      <c r="H94" s="13">
        <v>-951800</v>
      </c>
      <c r="I94" s="13">
        <v>-62600</v>
      </c>
      <c r="J94" s="13">
        <v>-142400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-119500</v>
      </c>
      <c r="E96" s="13">
        <v>-107200</v>
      </c>
      <c r="F96" s="13">
        <v>-100600</v>
      </c>
      <c r="G96" s="13">
        <v>-91300</v>
      </c>
      <c r="H96" s="13">
        <v>-84700</v>
      </c>
      <c r="I96" s="13">
        <v>-77700</v>
      </c>
      <c r="J96" s="13">
        <v>-70300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1725400</v>
      </c>
      <c r="E100" s="13">
        <v>-210100</v>
      </c>
      <c r="F100" s="13">
        <v>346400</v>
      </c>
      <c r="G100" s="13">
        <v>-79200</v>
      </c>
      <c r="H100" s="13">
        <v>337800</v>
      </c>
      <c r="I100" s="13">
        <v>-336600</v>
      </c>
      <c r="J100" s="13">
        <v>-160500</v>
      </c>
      <c r="K100" s="13"/>
    </row>
    <row r="101" spans="3:11" x14ac:dyDescent="0.2">
      <c r="C101" s="11" t="s">
        <v>19</v>
      </c>
      <c r="D101" s="13">
        <v>-131200</v>
      </c>
      <c r="E101" s="13">
        <v>-3600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563000</v>
      </c>
      <c r="E102" s="13">
        <v>198300</v>
      </c>
      <c r="F102" s="13">
        <v>308900</v>
      </c>
      <c r="G102" s="13">
        <v>185400</v>
      </c>
      <c r="H102" s="13">
        <v>-46500</v>
      </c>
      <c r="I102" s="13">
        <v>42800</v>
      </c>
      <c r="J102" s="13">
        <v>108100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739000</v>
      </c>
      <c r="E8" s="13">
        <v>497900</v>
      </c>
      <c r="F8" s="13">
        <v>327400</v>
      </c>
      <c r="G8" s="13">
        <v>238400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537600</v>
      </c>
      <c r="E9" s="13">
        <v>341000</v>
      </c>
      <c r="F9" s="13">
        <v>208800</v>
      </c>
      <c r="G9" s="13">
        <v>142300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201400</v>
      </c>
      <c r="E10" s="13">
        <v>156800</v>
      </c>
      <c r="F10" s="13">
        <v>118600</v>
      </c>
      <c r="G10" s="13">
        <v>96100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6700</v>
      </c>
      <c r="E15" s="13">
        <v>6200</v>
      </c>
      <c r="F15" s="13">
        <v>4100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741600</v>
      </c>
      <c r="E17" s="13">
        <v>609100</v>
      </c>
      <c r="F17" s="13">
        <v>316400</v>
      </c>
      <c r="G17" s="13">
        <v>208100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-111200</v>
      </c>
      <c r="F18" s="13">
        <v>11000</v>
      </c>
      <c r="G18" s="13">
        <v>30300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-1200</v>
      </c>
      <c r="F20" s="13">
        <v>-400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46100</v>
      </c>
      <c r="E21" s="13">
        <v>-87200</v>
      </c>
      <c r="F21" s="13">
        <v>26200</v>
      </c>
      <c r="G21" s="13">
        <v>40500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18000</v>
      </c>
      <c r="E22" s="13">
        <v>7100</v>
      </c>
      <c r="F22" s="13">
        <v>3700</v>
      </c>
      <c r="G22" s="13">
        <v>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-16700</v>
      </c>
      <c r="E23" s="13">
        <v>-119600</v>
      </c>
      <c r="F23" s="13">
        <v>6900</v>
      </c>
      <c r="G23" s="13">
        <v>28500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-1600</v>
      </c>
      <c r="F24" s="13">
        <v>800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-117900</v>
      </c>
      <c r="F26" s="13">
        <v>6100</v>
      </c>
      <c r="G26" s="13">
        <v>28400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-12700</v>
      </c>
      <c r="F27" s="13">
        <v>0</v>
      </c>
      <c r="G27" s="13">
        <v>28400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1200</v>
      </c>
      <c r="F32" s="13">
        <v>400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-12700</v>
      </c>
      <c r="F33" s="13">
        <v>0</v>
      </c>
      <c r="G33" s="13">
        <v>28400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-12700</v>
      </c>
      <c r="F35" s="13">
        <v>0</v>
      </c>
      <c r="G35" s="13">
        <v>28400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18500</v>
      </c>
      <c r="F41" s="13">
        <v>31600</v>
      </c>
      <c r="G41" s="13">
        <v>15600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10600</v>
      </c>
      <c r="F43" s="13">
        <v>10800</v>
      </c>
      <c r="G43" s="13">
        <v>6600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39200</v>
      </c>
      <c r="E44" s="13">
        <v>23300</v>
      </c>
      <c r="F44" s="13">
        <v>15600</v>
      </c>
      <c r="G44" s="13">
        <v>10900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8800</v>
      </c>
      <c r="F45" s="13">
        <v>5000</v>
      </c>
      <c r="G45" s="13">
        <v>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82300</v>
      </c>
      <c r="E46" s="13">
        <v>61300</v>
      </c>
      <c r="F46" s="13">
        <v>63100</v>
      </c>
      <c r="G46" s="13">
        <v>36800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782700</v>
      </c>
      <c r="E48" s="13">
        <v>302000</v>
      </c>
      <c r="F48" s="13">
        <v>165400</v>
      </c>
      <c r="G48" s="13">
        <v>103200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30400</v>
      </c>
      <c r="E49" s="13">
        <v>29800</v>
      </c>
      <c r="F49" s="13">
        <v>29400</v>
      </c>
      <c r="G49" s="13">
        <v>27100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290900</v>
      </c>
      <c r="E52" s="13">
        <v>160600</v>
      </c>
      <c r="F52" s="13">
        <v>1800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1186400</v>
      </c>
      <c r="E54" s="13">
        <v>553700</v>
      </c>
      <c r="F54" s="13">
        <v>259700</v>
      </c>
      <c r="G54" s="13">
        <v>168300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20400</v>
      </c>
      <c r="F57" s="13">
        <v>16100</v>
      </c>
      <c r="G57" s="13">
        <v>13000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121400</v>
      </c>
      <c r="E58" s="13">
        <v>67600</v>
      </c>
      <c r="F58" s="13">
        <v>21100</v>
      </c>
      <c r="G58" s="13">
        <v>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70000</v>
      </c>
      <c r="E59" s="13">
        <v>50700</v>
      </c>
      <c r="F59" s="13">
        <v>22700</v>
      </c>
      <c r="G59" s="13">
        <v>15700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212700</v>
      </c>
      <c r="E60" s="13">
        <v>138700</v>
      </c>
      <c r="F60" s="13">
        <v>59900</v>
      </c>
      <c r="G60" s="13">
        <v>32900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333400</v>
      </c>
      <c r="E61" s="13">
        <v>83100</v>
      </c>
      <c r="F61" s="13">
        <v>74000</v>
      </c>
      <c r="G61" s="13">
        <v>43700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388300</v>
      </c>
      <c r="E62" s="13">
        <v>118100</v>
      </c>
      <c r="F62" s="13">
        <v>49800</v>
      </c>
      <c r="G62" s="13">
        <v>13700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1057200</v>
      </c>
      <c r="E66" s="13">
        <v>459200</v>
      </c>
      <c r="F66" s="13">
        <v>183700</v>
      </c>
      <c r="G66" s="13">
        <v>90300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-12700</v>
      </c>
      <c r="F72" s="13">
        <v>-1459800</v>
      </c>
      <c r="G72" s="13">
        <v>-859700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129100</v>
      </c>
      <c r="E76" s="13">
        <v>94500</v>
      </c>
      <c r="F76" s="13">
        <v>76000</v>
      </c>
      <c r="G76" s="13">
        <v>78000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-12700</v>
      </c>
      <c r="F81" s="13">
        <v>0</v>
      </c>
      <c r="G81" s="13">
        <v>28400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25200</v>
      </c>
      <c r="F83" s="13">
        <v>15500</v>
      </c>
      <c r="G83" s="13">
        <v>9700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59900</v>
      </c>
      <c r="E89" s="13">
        <v>80400</v>
      </c>
      <c r="F89" s="13">
        <v>53500</v>
      </c>
      <c r="G89" s="13">
        <v>56700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-187900</v>
      </c>
      <c r="E91" s="13">
        <v>-118400</v>
      </c>
      <c r="F91" s="13">
        <v>-40600</v>
      </c>
      <c r="G91" s="13">
        <v>-39500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-192600</v>
      </c>
      <c r="E94" s="13">
        <v>-121100</v>
      </c>
      <c r="F94" s="13">
        <v>-45600</v>
      </c>
      <c r="G94" s="13">
        <v>-39900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134400</v>
      </c>
      <c r="E100" s="13">
        <v>27600</v>
      </c>
      <c r="F100" s="13">
        <v>8100</v>
      </c>
      <c r="G100" s="13">
        <v>-12700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-13100</v>
      </c>
      <c r="F102" s="13">
        <v>16100</v>
      </c>
      <c r="G102" s="13">
        <v>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980700</v>
      </c>
      <c r="E8" s="13">
        <v>567300</v>
      </c>
      <c r="F8" s="13">
        <v>240900</v>
      </c>
      <c r="G8" s="13">
        <v>137800</v>
      </c>
      <c r="H8" s="13">
        <v>79900</v>
      </c>
      <c r="I8" s="13">
        <v>48000</v>
      </c>
      <c r="J8" s="13" t="s">
        <v>92</v>
      </c>
      <c r="K8" s="13"/>
    </row>
    <row r="9" spans="1:11" x14ac:dyDescent="0.2">
      <c r="C9" s="11" t="s">
        <v>22</v>
      </c>
      <c r="D9" s="13">
        <v>719400</v>
      </c>
      <c r="E9" s="13">
        <v>400100</v>
      </c>
      <c r="F9" s="13">
        <v>174100</v>
      </c>
      <c r="G9" s="13">
        <v>97000</v>
      </c>
      <c r="H9" s="13">
        <v>51700</v>
      </c>
      <c r="I9" s="13">
        <v>30800</v>
      </c>
      <c r="J9" s="13" t="s">
        <v>92</v>
      </c>
      <c r="K9" s="13"/>
    </row>
    <row r="10" spans="1:11" x14ac:dyDescent="0.2">
      <c r="C10" s="11" t="s">
        <v>23</v>
      </c>
      <c r="D10" s="13">
        <v>261300</v>
      </c>
      <c r="E10" s="13">
        <v>167200</v>
      </c>
      <c r="F10" s="13">
        <v>66800</v>
      </c>
      <c r="G10" s="13">
        <v>40900</v>
      </c>
      <c r="H10" s="13">
        <v>28200</v>
      </c>
      <c r="I10" s="13">
        <v>17200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0</v>
      </c>
      <c r="G14" s="13">
        <v>6700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86400</v>
      </c>
      <c r="E15" s="13">
        <v>51500</v>
      </c>
      <c r="F15" s="13">
        <v>20200</v>
      </c>
      <c r="G15" s="13">
        <v>10500</v>
      </c>
      <c r="H15" s="13">
        <v>3100</v>
      </c>
      <c r="I15" s="13">
        <v>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1011800</v>
      </c>
      <c r="E17" s="13">
        <v>598900</v>
      </c>
      <c r="F17" s="13">
        <v>262900</v>
      </c>
      <c r="G17" s="13">
        <v>149600</v>
      </c>
      <c r="H17" s="13">
        <v>70400</v>
      </c>
      <c r="I17" s="13">
        <v>42200</v>
      </c>
      <c r="J17" s="13" t="s">
        <v>92</v>
      </c>
      <c r="K17" s="13"/>
    </row>
    <row r="18" spans="3:11" x14ac:dyDescent="0.2">
      <c r="C18" s="11" t="s">
        <v>30</v>
      </c>
      <c r="D18" s="13">
        <v>-31100</v>
      </c>
      <c r="E18" s="13">
        <v>-31600</v>
      </c>
      <c r="F18" s="13">
        <v>-21900</v>
      </c>
      <c r="G18" s="13">
        <v>-11800</v>
      </c>
      <c r="H18" s="13">
        <v>9500</v>
      </c>
      <c r="I18" s="13">
        <v>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-44900</v>
      </c>
      <c r="E20" s="13">
        <v>-26500</v>
      </c>
      <c r="F20" s="13">
        <v>-8000</v>
      </c>
      <c r="G20" s="13">
        <v>-10600</v>
      </c>
      <c r="H20" s="13">
        <v>-6800</v>
      </c>
      <c r="I20" s="13">
        <v>-2000</v>
      </c>
      <c r="J20" s="13" t="s">
        <v>92</v>
      </c>
      <c r="K20" s="13"/>
    </row>
    <row r="21" spans="3:11" x14ac:dyDescent="0.2">
      <c r="C21" s="11" t="s">
        <v>33</v>
      </c>
      <c r="D21" s="13">
        <v>10300</v>
      </c>
      <c r="E21" s="13">
        <v>-6600</v>
      </c>
      <c r="F21" s="13">
        <v>-9700</v>
      </c>
      <c r="G21" s="13">
        <v>-11900</v>
      </c>
      <c r="H21" s="13">
        <v>5800</v>
      </c>
      <c r="I21" s="13">
        <v>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-76000</v>
      </c>
      <c r="E23" s="13">
        <v>-58100</v>
      </c>
      <c r="F23" s="13">
        <v>-29900</v>
      </c>
      <c r="G23" s="13">
        <v>-22400</v>
      </c>
      <c r="H23" s="13">
        <v>2700</v>
      </c>
      <c r="I23" s="13">
        <v>3900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-76700</v>
      </c>
      <c r="E26" s="13">
        <v>-58100</v>
      </c>
      <c r="F26" s="13">
        <v>-29900</v>
      </c>
      <c r="G26" s="13">
        <v>-22500</v>
      </c>
      <c r="H26" s="13">
        <v>2700</v>
      </c>
      <c r="I26" s="13">
        <v>3900</v>
      </c>
      <c r="J26" s="13" t="s">
        <v>92</v>
      </c>
      <c r="K26" s="13"/>
    </row>
    <row r="27" spans="3:11" x14ac:dyDescent="0.2">
      <c r="C27" s="11" t="s">
        <v>38</v>
      </c>
      <c r="D27" s="13">
        <v>-41800</v>
      </c>
      <c r="E27" s="13">
        <v>-30600</v>
      </c>
      <c r="F27" s="13">
        <v>-15700</v>
      </c>
      <c r="G27" s="13">
        <v>-8700</v>
      </c>
      <c r="H27" s="13">
        <v>-600</v>
      </c>
      <c r="I27" s="13">
        <v>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44900</v>
      </c>
      <c r="E32" s="13">
        <v>26500</v>
      </c>
      <c r="F32" s="13">
        <v>8000</v>
      </c>
      <c r="G32" s="13">
        <v>10600</v>
      </c>
      <c r="H32" s="13">
        <v>6800</v>
      </c>
      <c r="I32" s="13">
        <v>2000</v>
      </c>
      <c r="J32" s="13" t="s">
        <v>92</v>
      </c>
      <c r="K32" s="13"/>
    </row>
    <row r="33" spans="2:11" x14ac:dyDescent="0.2">
      <c r="C33" s="11" t="s">
        <v>44</v>
      </c>
      <c r="D33" s="13">
        <v>-41800</v>
      </c>
      <c r="E33" s="13">
        <v>-30600</v>
      </c>
      <c r="F33" s="13">
        <v>-15700</v>
      </c>
      <c r="G33" s="13">
        <v>-8700</v>
      </c>
      <c r="H33" s="13">
        <v>-600</v>
      </c>
      <c r="I33" s="13">
        <v>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-41800</v>
      </c>
      <c r="E35" s="13">
        <v>-30600</v>
      </c>
      <c r="F35" s="13">
        <v>-15700</v>
      </c>
      <c r="G35" s="13">
        <v>-8700</v>
      </c>
      <c r="H35" s="13">
        <v>-600</v>
      </c>
      <c r="I35" s="13">
        <v>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138300</v>
      </c>
      <c r="F41" s="13">
        <v>108500</v>
      </c>
      <c r="G41" s="13">
        <v>67700</v>
      </c>
      <c r="H41" s="13">
        <v>8000</v>
      </c>
      <c r="I41" s="13">
        <v>3100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532100</v>
      </c>
      <c r="E43" s="13">
        <v>342500</v>
      </c>
      <c r="F43" s="13">
        <v>155500</v>
      </c>
      <c r="G43" s="13">
        <v>58800</v>
      </c>
      <c r="H43" s="13">
        <v>29500</v>
      </c>
      <c r="I43" s="13">
        <v>4700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122200</v>
      </c>
      <c r="E45" s="13">
        <v>97600</v>
      </c>
      <c r="F45" s="13">
        <v>38000</v>
      </c>
      <c r="G45" s="13">
        <v>6400</v>
      </c>
      <c r="H45" s="13">
        <v>1100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772400</v>
      </c>
      <c r="E46" s="13">
        <v>578400</v>
      </c>
      <c r="F46" s="13">
        <v>302000</v>
      </c>
      <c r="G46" s="13">
        <v>132900</v>
      </c>
      <c r="H46" s="13">
        <v>38600</v>
      </c>
      <c r="I46" s="13">
        <v>8500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121900</v>
      </c>
      <c r="E48" s="13">
        <v>99100</v>
      </c>
      <c r="F48" s="13">
        <v>11000</v>
      </c>
      <c r="G48" s="13">
        <v>3300</v>
      </c>
      <c r="H48" s="13">
        <v>2100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2522000</v>
      </c>
      <c r="E49" s="13">
        <v>2173200</v>
      </c>
      <c r="F49" s="13">
        <v>1205800</v>
      </c>
      <c r="G49" s="13">
        <v>256900</v>
      </c>
      <c r="H49" s="13">
        <v>95500</v>
      </c>
      <c r="I49" s="13">
        <v>34900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45900</v>
      </c>
      <c r="E52" s="13">
        <v>25600</v>
      </c>
      <c r="F52" s="13">
        <v>11100</v>
      </c>
      <c r="G52" s="13">
        <v>5600</v>
      </c>
      <c r="H52" s="13">
        <v>3600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3462200</v>
      </c>
      <c r="E54" s="13">
        <v>2876300</v>
      </c>
      <c r="F54" s="13">
        <v>1529900</v>
      </c>
      <c r="G54" s="13">
        <v>398800</v>
      </c>
      <c r="H54" s="13">
        <v>139800</v>
      </c>
      <c r="I54" s="13">
        <v>45000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525200</v>
      </c>
      <c r="E57" s="13">
        <v>351900</v>
      </c>
      <c r="F57" s="13">
        <v>159800</v>
      </c>
      <c r="G57" s="13">
        <v>58000</v>
      </c>
      <c r="H57" s="13">
        <v>27200</v>
      </c>
      <c r="I57" s="13">
        <v>3800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8500</v>
      </c>
      <c r="F58" s="13">
        <v>4000</v>
      </c>
      <c r="G58" s="13">
        <v>0</v>
      </c>
      <c r="H58" s="13">
        <v>500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165500</v>
      </c>
      <c r="E59" s="13">
        <v>180300</v>
      </c>
      <c r="F59" s="13">
        <v>53600</v>
      </c>
      <c r="G59" s="13">
        <v>14800</v>
      </c>
      <c r="H59" s="13">
        <v>5500</v>
      </c>
      <c r="I59" s="13">
        <v>8000</v>
      </c>
      <c r="J59" s="13" t="s">
        <v>92</v>
      </c>
      <c r="K59" s="13"/>
    </row>
    <row r="60" spans="3:11" x14ac:dyDescent="0.2">
      <c r="C60" s="11" t="s">
        <v>68</v>
      </c>
      <c r="D60" s="13">
        <v>699200</v>
      </c>
      <c r="E60" s="13">
        <v>540700</v>
      </c>
      <c r="F60" s="13">
        <v>217400</v>
      </c>
      <c r="G60" s="13">
        <v>72800</v>
      </c>
      <c r="H60" s="13">
        <v>33200</v>
      </c>
      <c r="I60" s="13">
        <v>12300</v>
      </c>
      <c r="J60" s="13" t="s">
        <v>92</v>
      </c>
      <c r="K60" s="13"/>
    </row>
    <row r="61" spans="3:11" x14ac:dyDescent="0.2">
      <c r="C61" s="11" t="s">
        <v>69</v>
      </c>
      <c r="D61" s="13">
        <v>1314900</v>
      </c>
      <c r="E61" s="13">
        <v>849600</v>
      </c>
      <c r="F61" s="13">
        <v>381400</v>
      </c>
      <c r="G61" s="13">
        <v>40400</v>
      </c>
      <c r="H61" s="13">
        <v>72200</v>
      </c>
      <c r="I61" s="13">
        <v>23800</v>
      </c>
      <c r="J61" s="13">
        <v>0</v>
      </c>
      <c r="K61" s="13"/>
    </row>
    <row r="62" spans="3:11" x14ac:dyDescent="0.2">
      <c r="C62" s="11" t="s">
        <v>70</v>
      </c>
      <c r="D62" s="13">
        <v>308100</v>
      </c>
      <c r="E62" s="13">
        <v>298400</v>
      </c>
      <c r="F62" s="13">
        <v>161100</v>
      </c>
      <c r="G62" s="13">
        <v>48300</v>
      </c>
      <c r="H62" s="13">
        <v>11600</v>
      </c>
      <c r="I62" s="13">
        <v>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2854100</v>
      </c>
      <c r="E66" s="13">
        <v>2267900</v>
      </c>
      <c r="F66" s="13">
        <v>1162100</v>
      </c>
      <c r="G66" s="13">
        <v>325500</v>
      </c>
      <c r="H66" s="13">
        <v>164200</v>
      </c>
      <c r="I66" s="13">
        <v>62900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-96800</v>
      </c>
      <c r="E72" s="13">
        <v>-55000</v>
      </c>
      <c r="F72" s="13">
        <v>-24300</v>
      </c>
      <c r="G72" s="13">
        <v>-8700</v>
      </c>
      <c r="H72" s="13">
        <v>-63600</v>
      </c>
      <c r="I72" s="13">
        <v>-40500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608100</v>
      </c>
      <c r="E76" s="13">
        <v>608400</v>
      </c>
      <c r="F76" s="13">
        <v>367800</v>
      </c>
      <c r="G76" s="13">
        <v>73300</v>
      </c>
      <c r="H76" s="13">
        <v>-24300</v>
      </c>
      <c r="I76" s="13">
        <v>-18000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-41800</v>
      </c>
      <c r="E81" s="13">
        <v>-30600</v>
      </c>
      <c r="F81" s="13">
        <v>-15700</v>
      </c>
      <c r="G81" s="13">
        <v>-8700</v>
      </c>
      <c r="H81" s="13">
        <v>-600</v>
      </c>
      <c r="I81" s="13">
        <v>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</v>
      </c>
      <c r="E83" s="13">
        <v>51500</v>
      </c>
      <c r="F83" s="13">
        <v>20200</v>
      </c>
      <c r="G83" s="13">
        <v>10500</v>
      </c>
      <c r="H83" s="13">
        <v>3100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40100</v>
      </c>
      <c r="F89" s="13">
        <v>36800</v>
      </c>
      <c r="G89" s="13">
        <v>12000</v>
      </c>
      <c r="H89" s="13">
        <v>11800</v>
      </c>
      <c r="I89" s="13">
        <v>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-8500</v>
      </c>
      <c r="F91" s="13">
        <v>-7300</v>
      </c>
      <c r="G91" s="13">
        <v>-2400</v>
      </c>
      <c r="H91" s="13">
        <v>-7400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-414400</v>
      </c>
      <c r="E94" s="13">
        <v>-678500</v>
      </c>
      <c r="F94" s="13">
        <v>-677800</v>
      </c>
      <c r="G94" s="13">
        <v>-101000</v>
      </c>
      <c r="H94" s="13">
        <v>-42500</v>
      </c>
      <c r="I94" s="13">
        <v>-13600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419600</v>
      </c>
      <c r="E100" s="13">
        <v>724100</v>
      </c>
      <c r="F100" s="13">
        <v>711900</v>
      </c>
      <c r="G100" s="13">
        <v>152100</v>
      </c>
      <c r="H100" s="13">
        <v>35600</v>
      </c>
      <c r="I100" s="13">
        <v>4100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85700</v>
      </c>
      <c r="F102" s="13">
        <v>71000</v>
      </c>
      <c r="G102" s="13">
        <v>63100</v>
      </c>
      <c r="H102" s="13">
        <v>4900</v>
      </c>
      <c r="I102" s="13">
        <v>-1500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42916</v>
      </c>
      <c r="K7" s="12"/>
    </row>
    <row r="8" spans="1:11" x14ac:dyDescent="0.2">
      <c r="C8" s="11" t="s">
        <v>21</v>
      </c>
      <c r="D8" s="13">
        <v>52500</v>
      </c>
      <c r="E8" s="13">
        <v>29600</v>
      </c>
      <c r="F8" s="13">
        <v>26800</v>
      </c>
      <c r="G8" s="13">
        <v>99000</v>
      </c>
      <c r="H8" s="13">
        <v>128400</v>
      </c>
      <c r="I8" s="13">
        <v>122200</v>
      </c>
      <c r="J8" s="13" t="s">
        <v>92</v>
      </c>
      <c r="K8" s="13"/>
    </row>
    <row r="9" spans="1:11" x14ac:dyDescent="0.2">
      <c r="C9" s="11" t="s">
        <v>22</v>
      </c>
      <c r="D9" s="13">
        <v>41400</v>
      </c>
      <c r="E9" s="13">
        <v>27000</v>
      </c>
      <c r="F9" s="13">
        <v>25200</v>
      </c>
      <c r="G9" s="13">
        <v>98400</v>
      </c>
      <c r="H9" s="13">
        <v>134400</v>
      </c>
      <c r="I9" s="13">
        <v>127100</v>
      </c>
      <c r="J9" s="13" t="s">
        <v>92</v>
      </c>
      <c r="K9" s="13"/>
    </row>
    <row r="10" spans="1:11" x14ac:dyDescent="0.2">
      <c r="C10" s="11" t="s">
        <v>23</v>
      </c>
      <c r="D10" s="13">
        <v>11100</v>
      </c>
      <c r="E10" s="13">
        <v>2600</v>
      </c>
      <c r="F10" s="13">
        <v>1600</v>
      </c>
      <c r="G10" s="13">
        <v>600</v>
      </c>
      <c r="H10" s="13">
        <v>-6000</v>
      </c>
      <c r="I10" s="13">
        <v>-4900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5200</v>
      </c>
      <c r="F12" s="13">
        <v>8100</v>
      </c>
      <c r="G12" s="13">
        <v>5200</v>
      </c>
      <c r="H12" s="13">
        <v>6200</v>
      </c>
      <c r="I12" s="13">
        <v>12500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17500</v>
      </c>
      <c r="F14" s="13">
        <v>-10100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74300</v>
      </c>
      <c r="F17" s="13">
        <v>57200</v>
      </c>
      <c r="G17" s="13">
        <v>128100</v>
      </c>
      <c r="H17" s="13">
        <v>195100</v>
      </c>
      <c r="I17" s="13">
        <v>130600</v>
      </c>
      <c r="J17" s="13">
        <v>2000</v>
      </c>
      <c r="K17" s="13"/>
    </row>
    <row r="18" spans="3:11" x14ac:dyDescent="0.2">
      <c r="C18" s="11" t="s">
        <v>30</v>
      </c>
      <c r="D18" s="13">
        <v>-10100</v>
      </c>
      <c r="E18" s="13">
        <v>-44800</v>
      </c>
      <c r="F18" s="13">
        <v>-30500</v>
      </c>
      <c r="G18" s="13">
        <v>-29200</v>
      </c>
      <c r="H18" s="13">
        <v>-66700</v>
      </c>
      <c r="I18" s="13">
        <v>-8400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-300</v>
      </c>
      <c r="F20" s="13">
        <v>-1400</v>
      </c>
      <c r="G20" s="13">
        <v>1600</v>
      </c>
      <c r="H20" s="13">
        <v>500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-15400</v>
      </c>
      <c r="E21" s="13">
        <v>-42900</v>
      </c>
      <c r="F21" s="13">
        <v>-26300</v>
      </c>
      <c r="G21" s="13">
        <v>-21500</v>
      </c>
      <c r="H21" s="13">
        <v>-59700</v>
      </c>
      <c r="I21" s="13">
        <v>-3900</v>
      </c>
      <c r="J21" s="13" t="s">
        <v>92</v>
      </c>
      <c r="K21" s="13"/>
    </row>
    <row r="22" spans="3:11" x14ac:dyDescent="0.2">
      <c r="C22" s="11" t="s">
        <v>34</v>
      </c>
      <c r="D22" s="13">
        <v>11700</v>
      </c>
      <c r="E22" s="13">
        <v>12000</v>
      </c>
      <c r="F22" s="13">
        <v>3800</v>
      </c>
      <c r="G22" s="13">
        <v>5000</v>
      </c>
      <c r="H22" s="13">
        <v>2600</v>
      </c>
      <c r="I22" s="13">
        <v>1800</v>
      </c>
      <c r="J22" s="13" t="s">
        <v>92</v>
      </c>
      <c r="K22" s="13"/>
    </row>
    <row r="23" spans="3:11" x14ac:dyDescent="0.2">
      <c r="C23" s="11" t="s">
        <v>35</v>
      </c>
      <c r="D23" s="13">
        <v>-28900</v>
      </c>
      <c r="E23" s="13">
        <v>-57000</v>
      </c>
      <c r="F23" s="13">
        <v>-35700</v>
      </c>
      <c r="G23" s="13">
        <v>-32500</v>
      </c>
      <c r="H23" s="13">
        <v>-68700</v>
      </c>
      <c r="I23" s="13">
        <v>-10400</v>
      </c>
      <c r="J23" s="13">
        <v>-1800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400</v>
      </c>
      <c r="G24" s="13">
        <v>-900</v>
      </c>
      <c r="H24" s="13">
        <v>300</v>
      </c>
      <c r="I24" s="13">
        <v>2300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-56600</v>
      </c>
      <c r="F26" s="13">
        <v>-36100</v>
      </c>
      <c r="G26" s="13">
        <v>-31600</v>
      </c>
      <c r="H26" s="13">
        <v>-69100</v>
      </c>
      <c r="I26" s="13">
        <v>-12800</v>
      </c>
      <c r="J26" s="13">
        <v>-1800</v>
      </c>
      <c r="K26" s="13"/>
    </row>
    <row r="27" spans="3:11" x14ac:dyDescent="0.2">
      <c r="C27" s="11" t="s">
        <v>38</v>
      </c>
      <c r="D27" s="13">
        <v>-24100</v>
      </c>
      <c r="E27" s="13">
        <v>-55900</v>
      </c>
      <c r="F27" s="13">
        <v>-36800</v>
      </c>
      <c r="G27" s="13">
        <v>-30300</v>
      </c>
      <c r="H27" s="13">
        <v>-68800</v>
      </c>
      <c r="I27" s="13">
        <v>-20000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-9900</v>
      </c>
      <c r="E29" s="13">
        <v>0</v>
      </c>
      <c r="F29" s="13">
        <v>1300</v>
      </c>
      <c r="G29" s="13">
        <v>-4200</v>
      </c>
      <c r="H29" s="13">
        <v>-2900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300</v>
      </c>
      <c r="F32" s="13">
        <v>1400</v>
      </c>
      <c r="G32" s="13">
        <v>-1600</v>
      </c>
      <c r="H32" s="13">
        <v>-500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-34000</v>
      </c>
      <c r="E33" s="13">
        <v>-55900</v>
      </c>
      <c r="F33" s="13">
        <v>-35500</v>
      </c>
      <c r="G33" s="13">
        <v>-34400</v>
      </c>
      <c r="H33" s="13">
        <v>-71800</v>
      </c>
      <c r="I33" s="13">
        <v>-19500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-55900</v>
      </c>
      <c r="F35" s="13">
        <v>-35500</v>
      </c>
      <c r="G35" s="13">
        <v>-34400</v>
      </c>
      <c r="H35" s="13">
        <v>-71800</v>
      </c>
      <c r="I35" s="13">
        <v>-19500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7700</v>
      </c>
      <c r="F41" s="13">
        <v>3000</v>
      </c>
      <c r="G41" s="13">
        <v>1000</v>
      </c>
      <c r="H41" s="13">
        <v>1900</v>
      </c>
      <c r="I41" s="13">
        <v>13000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900</v>
      </c>
      <c r="G43" s="13">
        <v>1700</v>
      </c>
      <c r="H43" s="13">
        <v>6600</v>
      </c>
      <c r="I43" s="13">
        <v>76600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7200</v>
      </c>
      <c r="F44" s="13">
        <v>2700</v>
      </c>
      <c r="G44" s="13">
        <v>4500</v>
      </c>
      <c r="H44" s="13">
        <v>6800</v>
      </c>
      <c r="I44" s="13">
        <v>16800</v>
      </c>
      <c r="J44" s="13" t="s">
        <v>92</v>
      </c>
      <c r="K44" s="13"/>
    </row>
    <row r="45" spans="2:11" x14ac:dyDescent="0.2">
      <c r="C45" s="11" t="s">
        <v>53</v>
      </c>
      <c r="D45" s="13">
        <v>18900</v>
      </c>
      <c r="E45" s="13">
        <v>25400</v>
      </c>
      <c r="F45" s="13">
        <v>17200</v>
      </c>
      <c r="G45" s="13">
        <v>27900</v>
      </c>
      <c r="H45" s="13">
        <v>38500</v>
      </c>
      <c r="I45" s="13">
        <v>34300</v>
      </c>
      <c r="J45" s="13">
        <v>0</v>
      </c>
      <c r="K45" s="13"/>
    </row>
    <row r="46" spans="2:11" x14ac:dyDescent="0.2">
      <c r="C46" s="11" t="s">
        <v>54</v>
      </c>
      <c r="D46" s="13">
        <v>28000</v>
      </c>
      <c r="E46" s="13">
        <v>31200</v>
      </c>
      <c r="F46" s="13">
        <v>23900</v>
      </c>
      <c r="G46" s="13">
        <v>35100</v>
      </c>
      <c r="H46" s="13">
        <v>53800</v>
      </c>
      <c r="I46" s="13">
        <v>133800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53600</v>
      </c>
      <c r="K47" s="13"/>
    </row>
    <row r="48" spans="2:11" x14ac:dyDescent="0.2">
      <c r="C48" s="11" t="s">
        <v>56</v>
      </c>
      <c r="D48" s="13">
        <v>1700</v>
      </c>
      <c r="E48" s="13">
        <v>2500</v>
      </c>
      <c r="F48" s="13">
        <v>900</v>
      </c>
      <c r="G48" s="13">
        <v>900</v>
      </c>
      <c r="H48" s="13">
        <v>300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17600</v>
      </c>
      <c r="F49" s="13">
        <v>3500</v>
      </c>
      <c r="G49" s="13">
        <v>9400</v>
      </c>
      <c r="H49" s="13">
        <v>11400</v>
      </c>
      <c r="I49" s="13">
        <v>12400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1100</v>
      </c>
      <c r="G52" s="13">
        <v>11300</v>
      </c>
      <c r="H52" s="13">
        <v>14800</v>
      </c>
      <c r="I52" s="13">
        <v>17000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53300</v>
      </c>
      <c r="F54" s="13">
        <v>29400</v>
      </c>
      <c r="G54" s="13">
        <v>56800</v>
      </c>
      <c r="H54" s="13">
        <v>80400</v>
      </c>
      <c r="I54" s="13">
        <v>163000</v>
      </c>
      <c r="J54" s="13">
        <v>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10200</v>
      </c>
      <c r="F57" s="13">
        <v>13000</v>
      </c>
      <c r="G57" s="13">
        <v>48800</v>
      </c>
      <c r="H57" s="13">
        <v>18800</v>
      </c>
      <c r="I57" s="13">
        <v>45500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12500</v>
      </c>
      <c r="F58" s="13">
        <v>15400</v>
      </c>
      <c r="G58" s="13">
        <v>18000</v>
      </c>
      <c r="H58" s="13">
        <v>16800</v>
      </c>
      <c r="I58" s="13">
        <v>18100</v>
      </c>
      <c r="J58" s="13">
        <v>500</v>
      </c>
      <c r="K58" s="13"/>
    </row>
    <row r="59" spans="3:11" x14ac:dyDescent="0.2">
      <c r="C59" s="11" t="s">
        <v>67</v>
      </c>
      <c r="D59" s="13">
        <v>30900</v>
      </c>
      <c r="E59" s="13">
        <v>41700</v>
      </c>
      <c r="F59" s="13">
        <v>58400</v>
      </c>
      <c r="G59" s="13">
        <v>32800</v>
      </c>
      <c r="H59" s="13">
        <v>47600</v>
      </c>
      <c r="I59" s="13">
        <v>46900</v>
      </c>
      <c r="J59" s="13">
        <v>700</v>
      </c>
      <c r="K59" s="13"/>
    </row>
    <row r="60" spans="3:11" x14ac:dyDescent="0.2">
      <c r="C60" s="11" t="s">
        <v>68</v>
      </c>
      <c r="D60" s="13">
        <v>37900</v>
      </c>
      <c r="E60" s="13">
        <v>64400</v>
      </c>
      <c r="F60" s="13">
        <v>86800</v>
      </c>
      <c r="G60" s="13">
        <v>99600</v>
      </c>
      <c r="H60" s="13">
        <v>83100</v>
      </c>
      <c r="I60" s="13">
        <v>107000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5500</v>
      </c>
      <c r="F62" s="13">
        <v>3500</v>
      </c>
      <c r="G62" s="13">
        <v>4200</v>
      </c>
      <c r="H62" s="13">
        <v>17900</v>
      </c>
      <c r="I62" s="13">
        <v>7500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40900</v>
      </c>
      <c r="E66" s="13">
        <v>76500</v>
      </c>
      <c r="F66" s="13">
        <v>91500</v>
      </c>
      <c r="G66" s="13">
        <v>101100</v>
      </c>
      <c r="H66" s="13">
        <v>102600</v>
      </c>
      <c r="I66" s="13">
        <v>115200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-303200</v>
      </c>
      <c r="E72" s="13">
        <v>-269100</v>
      </c>
      <c r="F72" s="13">
        <v>-213100</v>
      </c>
      <c r="G72" s="13">
        <v>-177600</v>
      </c>
      <c r="H72" s="13">
        <v>-144100</v>
      </c>
      <c r="I72" s="13">
        <v>-72300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-10800</v>
      </c>
      <c r="E76" s="13">
        <v>-23200</v>
      </c>
      <c r="F76" s="13">
        <v>-62100</v>
      </c>
      <c r="G76" s="13">
        <v>-44300</v>
      </c>
      <c r="H76" s="13">
        <v>-22200</v>
      </c>
      <c r="I76" s="13">
        <v>47800</v>
      </c>
      <c r="J76" s="13">
        <v>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42916</v>
      </c>
      <c r="K80" s="12"/>
    </row>
    <row r="81" spans="3:11" x14ac:dyDescent="0.2">
      <c r="C81" s="11" t="s">
        <v>44</v>
      </c>
      <c r="D81" s="13">
        <v>-34000</v>
      </c>
      <c r="E81" s="13">
        <v>-55900</v>
      </c>
      <c r="F81" s="13">
        <v>-35500</v>
      </c>
      <c r="G81" s="13">
        <v>-34400</v>
      </c>
      <c r="H81" s="13">
        <v>-71800</v>
      </c>
      <c r="I81" s="13">
        <v>-19500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2200</v>
      </c>
      <c r="F83" s="13">
        <v>5600</v>
      </c>
      <c r="G83" s="13">
        <v>6100</v>
      </c>
      <c r="H83" s="13">
        <v>6500</v>
      </c>
      <c r="I83" s="13">
        <v>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-28700</v>
      </c>
      <c r="F89" s="13">
        <v>-8100</v>
      </c>
      <c r="G89" s="13">
        <v>-7400</v>
      </c>
      <c r="H89" s="13">
        <v>2600</v>
      </c>
      <c r="I89" s="13">
        <v>-12600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-100</v>
      </c>
      <c r="G91" s="13">
        <v>-100</v>
      </c>
      <c r="H91" s="13">
        <v>-200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-1000</v>
      </c>
      <c r="F94" s="13">
        <v>4000</v>
      </c>
      <c r="G94" s="13">
        <v>-700</v>
      </c>
      <c r="H94" s="13">
        <v>-4300</v>
      </c>
      <c r="I94" s="13">
        <v>-8100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34300</v>
      </c>
      <c r="F100" s="13">
        <v>-1400</v>
      </c>
      <c r="G100" s="13">
        <v>11600</v>
      </c>
      <c r="H100" s="13">
        <v>-11500</v>
      </c>
      <c r="I100" s="13">
        <v>31900</v>
      </c>
      <c r="J100" s="13">
        <v>-5600</v>
      </c>
      <c r="K100" s="13"/>
    </row>
    <row r="101" spans="3:11" x14ac:dyDescent="0.2">
      <c r="C101" s="11" t="s">
        <v>19</v>
      </c>
      <c r="D101" s="13">
        <v>-2600</v>
      </c>
      <c r="E101" s="13">
        <v>300</v>
      </c>
      <c r="F101" s="13">
        <v>200</v>
      </c>
      <c r="G101" s="13">
        <v>1800</v>
      </c>
      <c r="H101" s="13">
        <v>-300</v>
      </c>
      <c r="I101" s="13">
        <v>600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4800</v>
      </c>
      <c r="F102" s="13">
        <v>-5200</v>
      </c>
      <c r="G102" s="13">
        <v>5300</v>
      </c>
      <c r="H102" s="13">
        <v>-13500</v>
      </c>
      <c r="I102" s="13">
        <v>11800</v>
      </c>
      <c r="J102" s="13">
        <v>-100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5600</v>
      </c>
      <c r="E8" s="13">
        <v>14600</v>
      </c>
      <c r="F8" s="13">
        <v>5200</v>
      </c>
      <c r="G8" s="13">
        <v>5000</v>
      </c>
      <c r="H8" s="13">
        <v>4900</v>
      </c>
      <c r="I8" s="13">
        <v>6100</v>
      </c>
      <c r="J8" s="13">
        <v>7300</v>
      </c>
      <c r="K8" s="13"/>
    </row>
    <row r="9" spans="1:11" x14ac:dyDescent="0.2">
      <c r="C9" s="11" t="s">
        <v>22</v>
      </c>
      <c r="D9" s="13">
        <v>1200</v>
      </c>
      <c r="E9" s="13">
        <v>1400</v>
      </c>
      <c r="F9" s="13">
        <v>1100</v>
      </c>
      <c r="G9" s="13">
        <v>1300</v>
      </c>
      <c r="H9" s="13">
        <v>1300</v>
      </c>
      <c r="I9" s="13">
        <v>2000</v>
      </c>
      <c r="J9" s="13">
        <v>2000</v>
      </c>
      <c r="K9" s="13"/>
    </row>
    <row r="10" spans="1:11" x14ac:dyDescent="0.2">
      <c r="C10" s="11" t="s">
        <v>23</v>
      </c>
      <c r="D10" s="13">
        <v>4400</v>
      </c>
      <c r="E10" s="13">
        <v>13100</v>
      </c>
      <c r="F10" s="13">
        <v>4200</v>
      </c>
      <c r="G10" s="13">
        <v>3700</v>
      </c>
      <c r="H10" s="13">
        <v>3500</v>
      </c>
      <c r="I10" s="13">
        <v>4100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7200</v>
      </c>
      <c r="F17" s="13">
        <v>6500</v>
      </c>
      <c r="G17" s="13">
        <v>6700</v>
      </c>
      <c r="H17" s="13">
        <v>6900</v>
      </c>
      <c r="I17" s="13">
        <v>7600</v>
      </c>
      <c r="J17" s="13">
        <v>7300</v>
      </c>
      <c r="K17" s="13"/>
    </row>
    <row r="18" spans="3:11" x14ac:dyDescent="0.2">
      <c r="C18" s="11" t="s">
        <v>30</v>
      </c>
      <c r="D18" s="13">
        <v>-1800</v>
      </c>
      <c r="E18" s="13">
        <v>7300</v>
      </c>
      <c r="F18" s="13">
        <v>-1300</v>
      </c>
      <c r="G18" s="13">
        <v>-1700</v>
      </c>
      <c r="H18" s="13">
        <v>-2100</v>
      </c>
      <c r="I18" s="13">
        <v>-1500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-700</v>
      </c>
      <c r="G20" s="13">
        <v>-200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-1400</v>
      </c>
      <c r="E21" s="13">
        <v>7800</v>
      </c>
      <c r="F21" s="13">
        <v>-1600</v>
      </c>
      <c r="G21" s="13">
        <v>-1500</v>
      </c>
      <c r="H21" s="13">
        <v>-1200</v>
      </c>
      <c r="I21" s="13">
        <v>-700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-1800</v>
      </c>
      <c r="E23" s="13">
        <v>7400</v>
      </c>
      <c r="F23" s="13">
        <v>-2000</v>
      </c>
      <c r="G23" s="13">
        <v>-1900</v>
      </c>
      <c r="H23" s="13">
        <v>-1900</v>
      </c>
      <c r="I23" s="13">
        <v>-1800</v>
      </c>
      <c r="J23" s="13">
        <v>-400</v>
      </c>
      <c r="K23" s="13"/>
    </row>
    <row r="24" spans="3:11" x14ac:dyDescent="0.2">
      <c r="C24" s="11" t="s">
        <v>36</v>
      </c>
      <c r="D24" s="13">
        <v>-400</v>
      </c>
      <c r="E24" s="13">
        <v>2000</v>
      </c>
      <c r="F24" s="13">
        <v>-400</v>
      </c>
      <c r="G24" s="13">
        <v>-700</v>
      </c>
      <c r="H24" s="13">
        <v>-300</v>
      </c>
      <c r="I24" s="13">
        <v>-600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5400</v>
      </c>
      <c r="F26" s="13">
        <v>-1600</v>
      </c>
      <c r="G26" s="13">
        <v>-1200</v>
      </c>
      <c r="H26" s="13">
        <v>-1600</v>
      </c>
      <c r="I26" s="13">
        <v>-1200</v>
      </c>
      <c r="J26" s="13">
        <v>-200</v>
      </c>
      <c r="K26" s="13"/>
    </row>
    <row r="27" spans="3:11" x14ac:dyDescent="0.2">
      <c r="C27" s="11" t="s">
        <v>38</v>
      </c>
      <c r="D27" s="13">
        <v>-1400</v>
      </c>
      <c r="E27" s="13">
        <v>5400</v>
      </c>
      <c r="F27" s="13">
        <v>-1600</v>
      </c>
      <c r="G27" s="13">
        <v>-1200</v>
      </c>
      <c r="H27" s="13">
        <v>-1600</v>
      </c>
      <c r="I27" s="13">
        <v>-1200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>
        <v>-200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700</v>
      </c>
      <c r="G32" s="13">
        <v>200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-1400</v>
      </c>
      <c r="E33" s="13">
        <v>5400</v>
      </c>
      <c r="F33" s="13">
        <v>-1600</v>
      </c>
      <c r="G33" s="13">
        <v>-700</v>
      </c>
      <c r="H33" s="13">
        <v>-1800</v>
      </c>
      <c r="I33" s="13">
        <v>-1200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5400</v>
      </c>
      <c r="F35" s="13">
        <v>-1600</v>
      </c>
      <c r="G35" s="13">
        <v>-700</v>
      </c>
      <c r="H35" s="13">
        <v>-1800</v>
      </c>
      <c r="I35" s="13">
        <v>-1200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10400</v>
      </c>
      <c r="F41" s="13">
        <v>4100</v>
      </c>
      <c r="G41" s="13">
        <v>3200</v>
      </c>
      <c r="H41" s="13">
        <v>2600</v>
      </c>
      <c r="I41" s="13">
        <v>3100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3700</v>
      </c>
      <c r="E47" s="13">
        <v>1000</v>
      </c>
      <c r="F47" s="13">
        <v>1300</v>
      </c>
      <c r="G47" s="13">
        <v>2400</v>
      </c>
      <c r="H47" s="13">
        <v>2600</v>
      </c>
      <c r="I47" s="13">
        <v>4400</v>
      </c>
      <c r="J47" s="13">
        <v>6400</v>
      </c>
      <c r="K47" s="13"/>
    </row>
    <row r="48" spans="2:11" x14ac:dyDescent="0.2">
      <c r="C48" s="11" t="s">
        <v>56</v>
      </c>
      <c r="D48" s="13">
        <v>10500</v>
      </c>
      <c r="E48" s="13">
        <v>10500</v>
      </c>
      <c r="F48" s="13">
        <v>10600</v>
      </c>
      <c r="G48" s="13">
        <v>10700</v>
      </c>
      <c r="H48" s="13">
        <v>20400</v>
      </c>
      <c r="I48" s="13">
        <v>20900</v>
      </c>
      <c r="J48" s="13">
        <v>21600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1400</v>
      </c>
      <c r="G52" s="13">
        <v>1700</v>
      </c>
      <c r="H52" s="13">
        <v>900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22500</v>
      </c>
      <c r="F54" s="13">
        <v>17900</v>
      </c>
      <c r="G54" s="13">
        <v>18600</v>
      </c>
      <c r="H54" s="13">
        <v>27000</v>
      </c>
      <c r="I54" s="13">
        <v>30000</v>
      </c>
      <c r="J54" s="13">
        <v>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600</v>
      </c>
      <c r="H59" s="13">
        <v>400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6000</v>
      </c>
      <c r="I61" s="13">
        <v>6400</v>
      </c>
      <c r="J61" s="13">
        <v>6600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1400</v>
      </c>
      <c r="G62" s="13">
        <v>1700</v>
      </c>
      <c r="H62" s="13">
        <v>2600</v>
      </c>
      <c r="I62" s="13">
        <v>3300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1800</v>
      </c>
      <c r="F66" s="13">
        <v>2900</v>
      </c>
      <c r="G66" s="13">
        <v>2700</v>
      </c>
      <c r="H66" s="13">
        <v>9700</v>
      </c>
      <c r="I66" s="13">
        <v>11500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3300</v>
      </c>
      <c r="F72" s="13">
        <v>-2100</v>
      </c>
      <c r="G72" s="13">
        <v>-700</v>
      </c>
      <c r="H72" s="13">
        <v>100</v>
      </c>
      <c r="I72" s="13">
        <v>1500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20800</v>
      </c>
      <c r="F76" s="13">
        <v>15000</v>
      </c>
      <c r="G76" s="13">
        <v>15900</v>
      </c>
      <c r="H76" s="13">
        <v>17300</v>
      </c>
      <c r="I76" s="13">
        <v>18500</v>
      </c>
      <c r="J76" s="13">
        <v>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-1400</v>
      </c>
      <c r="E81" s="13">
        <v>5400</v>
      </c>
      <c r="F81" s="13">
        <v>-1600</v>
      </c>
      <c r="G81" s="13">
        <v>-700</v>
      </c>
      <c r="H81" s="13">
        <v>-1800</v>
      </c>
      <c r="I81" s="13">
        <v>-1200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6600</v>
      </c>
      <c r="F89" s="13">
        <v>-400</v>
      </c>
      <c r="G89" s="13">
        <v>-3000</v>
      </c>
      <c r="H89" s="13">
        <v>-1800</v>
      </c>
      <c r="I89" s="13">
        <v>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-200</v>
      </c>
      <c r="H91" s="13">
        <v>-200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-200</v>
      </c>
      <c r="F94" s="13">
        <v>800</v>
      </c>
      <c r="G94" s="13">
        <v>3900</v>
      </c>
      <c r="H94" s="13">
        <v>1600</v>
      </c>
      <c r="I94" s="13">
        <v>1700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500</v>
      </c>
      <c r="G100" s="13">
        <v>-200</v>
      </c>
      <c r="H100" s="13">
        <v>-300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6300</v>
      </c>
      <c r="F102" s="13">
        <v>900</v>
      </c>
      <c r="G102" s="13">
        <v>600</v>
      </c>
      <c r="H102" s="13">
        <v>-600</v>
      </c>
      <c r="I102" s="13">
        <v>1500</v>
      </c>
      <c r="J102" s="13">
        <v>700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500</v>
      </c>
      <c r="G8" s="13">
        <v>500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400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100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-100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8800</v>
      </c>
      <c r="F17" s="13">
        <v>2700</v>
      </c>
      <c r="G17" s="13">
        <v>1500</v>
      </c>
      <c r="H17" s="13">
        <v>1300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-10500</v>
      </c>
      <c r="E18" s="13">
        <v>-8500</v>
      </c>
      <c r="F18" s="13">
        <v>-2100</v>
      </c>
      <c r="G18" s="13">
        <v>-1000</v>
      </c>
      <c r="H18" s="13">
        <v>-1300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1400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-8300</v>
      </c>
      <c r="F21" s="13">
        <v>-800</v>
      </c>
      <c r="G21" s="13">
        <v>-1000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600</v>
      </c>
      <c r="F22" s="13">
        <v>3500</v>
      </c>
      <c r="G22" s="13">
        <v>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>
        <v>-9100</v>
      </c>
      <c r="F23" s="13">
        <v>-4300</v>
      </c>
      <c r="G23" s="13">
        <v>-1000</v>
      </c>
      <c r="H23" s="13">
        <v>-1400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-9100</v>
      </c>
      <c r="F26" s="13">
        <v>-4300</v>
      </c>
      <c r="G26" s="13">
        <v>-1000</v>
      </c>
      <c r="H26" s="13">
        <v>-1400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-12300</v>
      </c>
      <c r="E27" s="13">
        <v>-9100</v>
      </c>
      <c r="F27" s="13">
        <v>-4300</v>
      </c>
      <c r="G27" s="13">
        <v>-1000</v>
      </c>
      <c r="H27" s="13">
        <v>-1400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0</v>
      </c>
      <c r="F32" s="13">
        <v>-1400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-12300</v>
      </c>
      <c r="E33" s="13">
        <v>-9100</v>
      </c>
      <c r="F33" s="13">
        <v>-4300</v>
      </c>
      <c r="G33" s="13">
        <v>-1000</v>
      </c>
      <c r="H33" s="13">
        <v>-1400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-9100</v>
      </c>
      <c r="F35" s="13">
        <v>-4300</v>
      </c>
      <c r="G35" s="13">
        <v>-1000</v>
      </c>
      <c r="H35" s="13">
        <v>-1400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300</v>
      </c>
      <c r="G41" s="13">
        <v>300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1100</v>
      </c>
      <c r="F46" s="13">
        <v>400</v>
      </c>
      <c r="G46" s="13">
        <v>300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10200</v>
      </c>
      <c r="E49" s="13">
        <v>11800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13400</v>
      </c>
      <c r="F54" s="13">
        <v>400</v>
      </c>
      <c r="G54" s="13">
        <v>300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1000</v>
      </c>
      <c r="G57" s="13">
        <v>300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2800</v>
      </c>
      <c r="E58" s="13">
        <v>500</v>
      </c>
      <c r="F58" s="13">
        <v>1600</v>
      </c>
      <c r="G58" s="13">
        <v>900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2300</v>
      </c>
      <c r="F59" s="13">
        <v>2600</v>
      </c>
      <c r="G59" s="13" t="s">
        <v>92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7400</v>
      </c>
      <c r="E60" s="13">
        <v>4000</v>
      </c>
      <c r="F60" s="13">
        <v>5200</v>
      </c>
      <c r="G60" s="13">
        <v>1200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14100</v>
      </c>
      <c r="F66" s="13">
        <v>5200</v>
      </c>
      <c r="G66" s="13">
        <v>1200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-22300</v>
      </c>
      <c r="F72" s="13">
        <v>-8000</v>
      </c>
      <c r="G72" s="13">
        <v>-3700</v>
      </c>
      <c r="H72" s="13">
        <v>-2700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-700</v>
      </c>
      <c r="F76" s="13">
        <v>-4800</v>
      </c>
      <c r="G76" s="13">
        <v>-900</v>
      </c>
      <c r="H76" s="13">
        <v>-100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-12300</v>
      </c>
      <c r="E81" s="13">
        <v>-9100</v>
      </c>
      <c r="F81" s="13">
        <v>-4300</v>
      </c>
      <c r="G81" s="13">
        <v>-1000</v>
      </c>
      <c r="H81" s="13">
        <v>-1400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-5900</v>
      </c>
      <c r="F89" s="13">
        <v>-1200</v>
      </c>
      <c r="G89" s="13">
        <v>-900</v>
      </c>
      <c r="H89" s="13">
        <v>-1100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6600</v>
      </c>
      <c r="F100" s="13">
        <v>1200</v>
      </c>
      <c r="G100" s="13">
        <v>1000</v>
      </c>
      <c r="H100" s="13">
        <v>1000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700</v>
      </c>
      <c r="F102" s="13">
        <v>0</v>
      </c>
      <c r="G102" s="13">
        <v>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398400</v>
      </c>
      <c r="E8" s="13">
        <v>362900</v>
      </c>
      <c r="F8" s="13">
        <v>307500</v>
      </c>
      <c r="G8" s="13">
        <v>553500</v>
      </c>
      <c r="H8" s="13">
        <v>470800</v>
      </c>
      <c r="I8" s="13">
        <v>164400</v>
      </c>
      <c r="J8" s="13">
        <v>142100</v>
      </c>
      <c r="K8" s="13"/>
    </row>
    <row r="9" spans="1:11" x14ac:dyDescent="0.2">
      <c r="C9" s="11" t="s">
        <v>22</v>
      </c>
      <c r="D9" s="13">
        <v>27700</v>
      </c>
      <c r="E9" s="13">
        <v>44400</v>
      </c>
      <c r="F9" s="13">
        <v>104700</v>
      </c>
      <c r="G9" s="13">
        <v>162400</v>
      </c>
      <c r="H9" s="13">
        <v>153600</v>
      </c>
      <c r="I9" s="13">
        <v>10500</v>
      </c>
      <c r="J9" s="13">
        <v>2700</v>
      </c>
      <c r="K9" s="13"/>
    </row>
    <row r="10" spans="1:11" x14ac:dyDescent="0.2">
      <c r="C10" s="11" t="s">
        <v>23</v>
      </c>
      <c r="D10" s="13">
        <v>370700</v>
      </c>
      <c r="E10" s="13">
        <v>318400</v>
      </c>
      <c r="F10" s="13">
        <v>202800</v>
      </c>
      <c r="G10" s="13">
        <v>391100</v>
      </c>
      <c r="H10" s="13">
        <v>317200</v>
      </c>
      <c r="I10" s="13">
        <v>153800</v>
      </c>
      <c r="J10" s="13">
        <v>139500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109300</v>
      </c>
      <c r="F14" s="13">
        <v>42800</v>
      </c>
      <c r="G14" s="13">
        <v>282700</v>
      </c>
      <c r="H14" s="13">
        <v>31800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31100</v>
      </c>
      <c r="E15" s="13">
        <v>33300</v>
      </c>
      <c r="F15" s="13">
        <v>53800</v>
      </c>
      <c r="G15" s="13">
        <v>94800</v>
      </c>
      <c r="H15" s="13">
        <v>83600</v>
      </c>
      <c r="I15" s="13">
        <v>8500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179200</v>
      </c>
      <c r="E17" s="13">
        <v>196800</v>
      </c>
      <c r="F17" s="13">
        <v>362900</v>
      </c>
      <c r="G17" s="13">
        <v>796800</v>
      </c>
      <c r="H17" s="13">
        <v>411900</v>
      </c>
      <c r="I17" s="13">
        <v>32900</v>
      </c>
      <c r="J17" s="13">
        <v>21600</v>
      </c>
      <c r="K17" s="13"/>
    </row>
    <row r="18" spans="3:11" x14ac:dyDescent="0.2">
      <c r="C18" s="11" t="s">
        <v>30</v>
      </c>
      <c r="D18" s="13">
        <v>219200</v>
      </c>
      <c r="E18" s="13">
        <v>166000</v>
      </c>
      <c r="F18" s="13">
        <v>-55500</v>
      </c>
      <c r="G18" s="13">
        <v>-243300</v>
      </c>
      <c r="H18" s="13">
        <v>58900</v>
      </c>
      <c r="I18" s="13">
        <v>131500</v>
      </c>
      <c r="J18" s="13">
        <v>120500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-131100</v>
      </c>
      <c r="F20" s="13">
        <v>-135200</v>
      </c>
      <c r="G20" s="13">
        <v>36900</v>
      </c>
      <c r="H20" s="13">
        <v>23800</v>
      </c>
      <c r="I20" s="13">
        <v>24700</v>
      </c>
      <c r="J20" s="13">
        <v>16100</v>
      </c>
      <c r="K20" s="13"/>
    </row>
    <row r="21" spans="3:11" x14ac:dyDescent="0.2">
      <c r="C21" s="11" t="s">
        <v>33</v>
      </c>
      <c r="D21" s="13">
        <v>253300</v>
      </c>
      <c r="E21" s="13">
        <v>71300</v>
      </c>
      <c r="F21" s="13">
        <v>-130900</v>
      </c>
      <c r="G21" s="13">
        <v>-103100</v>
      </c>
      <c r="H21" s="13">
        <v>173600</v>
      </c>
      <c r="I21" s="13">
        <v>165300</v>
      </c>
      <c r="J21" s="13">
        <v>136700</v>
      </c>
      <c r="K21" s="13"/>
    </row>
    <row r="22" spans="3:11" x14ac:dyDescent="0.2">
      <c r="C22" s="11" t="s">
        <v>34</v>
      </c>
      <c r="D22" s="13">
        <v>170000</v>
      </c>
      <c r="E22" s="13">
        <v>133200</v>
      </c>
      <c r="F22" s="13">
        <v>195900</v>
      </c>
      <c r="G22" s="13">
        <v>253100</v>
      </c>
      <c r="H22" s="13">
        <v>222900</v>
      </c>
      <c r="I22" s="13">
        <v>26100</v>
      </c>
      <c r="J22" s="13">
        <v>26000</v>
      </c>
      <c r="K22" s="13"/>
    </row>
    <row r="23" spans="3:11" x14ac:dyDescent="0.2">
      <c r="C23" s="11" t="s">
        <v>35</v>
      </c>
      <c r="D23" s="13">
        <v>49200</v>
      </c>
      <c r="E23" s="13">
        <v>-98300</v>
      </c>
      <c r="F23" s="13">
        <v>-386500</v>
      </c>
      <c r="G23" s="13">
        <v>-459500</v>
      </c>
      <c r="H23" s="13">
        <v>-140300</v>
      </c>
      <c r="I23" s="13">
        <v>130100</v>
      </c>
      <c r="J23" s="13">
        <v>110500</v>
      </c>
      <c r="K23" s="13"/>
    </row>
    <row r="24" spans="3:11" x14ac:dyDescent="0.2">
      <c r="C24" s="11" t="s">
        <v>36</v>
      </c>
      <c r="D24" s="13">
        <v>2400</v>
      </c>
      <c r="E24" s="13">
        <v>6300</v>
      </c>
      <c r="F24" s="13">
        <v>-10900</v>
      </c>
      <c r="G24" s="13">
        <v>3200</v>
      </c>
      <c r="H24" s="13">
        <v>35300</v>
      </c>
      <c r="I24" s="13">
        <v>2000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46800</v>
      </c>
      <c r="E26" s="13">
        <v>-104600</v>
      </c>
      <c r="F26" s="13">
        <v>-375600</v>
      </c>
      <c r="G26" s="13">
        <v>-462600</v>
      </c>
      <c r="H26" s="13">
        <v>-175600</v>
      </c>
      <c r="I26" s="13">
        <v>128100</v>
      </c>
      <c r="J26" s="13">
        <v>109000</v>
      </c>
      <c r="K26" s="13"/>
    </row>
    <row r="27" spans="3:11" x14ac:dyDescent="0.2">
      <c r="C27" s="11" t="s">
        <v>38</v>
      </c>
      <c r="D27" s="13">
        <v>45800</v>
      </c>
      <c r="E27" s="13">
        <v>-101000</v>
      </c>
      <c r="F27" s="13">
        <v>-353300</v>
      </c>
      <c r="G27" s="13">
        <v>-414500</v>
      </c>
      <c r="H27" s="13">
        <v>-166800</v>
      </c>
      <c r="I27" s="13">
        <v>88700</v>
      </c>
      <c r="J27" s="13">
        <v>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-1700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131100</v>
      </c>
      <c r="F32" s="13">
        <v>135200</v>
      </c>
      <c r="G32" s="13">
        <v>-36900</v>
      </c>
      <c r="H32" s="13">
        <v>-23800</v>
      </c>
      <c r="I32" s="13">
        <v>-24700</v>
      </c>
      <c r="J32" s="13">
        <v>-16100</v>
      </c>
      <c r="K32" s="13"/>
    </row>
    <row r="33" spans="2:11" x14ac:dyDescent="0.2">
      <c r="C33" s="11" t="s">
        <v>44</v>
      </c>
      <c r="D33" s="13">
        <v>45800</v>
      </c>
      <c r="E33" s="13">
        <v>-101000</v>
      </c>
      <c r="F33" s="13">
        <v>-353300</v>
      </c>
      <c r="G33" s="13">
        <v>-414500</v>
      </c>
      <c r="H33" s="13">
        <v>-168500</v>
      </c>
      <c r="I33" s="13">
        <v>88500</v>
      </c>
      <c r="J33" s="13">
        <v>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45800</v>
      </c>
      <c r="E35" s="13">
        <v>-101000</v>
      </c>
      <c r="F35" s="13">
        <v>-353300</v>
      </c>
      <c r="G35" s="13">
        <v>-414500</v>
      </c>
      <c r="H35" s="13">
        <v>-168500</v>
      </c>
      <c r="I35" s="13">
        <v>88500</v>
      </c>
      <c r="J35" s="13">
        <v>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306300</v>
      </c>
      <c r="E41" s="13">
        <v>259700</v>
      </c>
      <c r="F41" s="13">
        <v>474800</v>
      </c>
      <c r="G41" s="13">
        <v>69600</v>
      </c>
      <c r="H41" s="13">
        <v>77300</v>
      </c>
      <c r="I41" s="13">
        <v>25200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40700</v>
      </c>
      <c r="E43" s="13">
        <v>54500</v>
      </c>
      <c r="F43" s="13">
        <v>37400</v>
      </c>
      <c r="G43" s="13">
        <v>46500</v>
      </c>
      <c r="H43" s="13">
        <v>48800</v>
      </c>
      <c r="I43" s="13">
        <v>35500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19400</v>
      </c>
      <c r="E45" s="13">
        <v>31300</v>
      </c>
      <c r="F45" s="13">
        <v>30600</v>
      </c>
      <c r="G45" s="13">
        <v>27300</v>
      </c>
      <c r="H45" s="13">
        <v>38500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3471800</v>
      </c>
      <c r="E47" s="13">
        <v>4282900</v>
      </c>
      <c r="F47" s="13">
        <v>4336100</v>
      </c>
      <c r="G47" s="13">
        <v>5318200</v>
      </c>
      <c r="H47" s="13">
        <v>6268700</v>
      </c>
      <c r="I47" s="13">
        <v>1504500</v>
      </c>
      <c r="J47" s="13">
        <v>1717300</v>
      </c>
      <c r="K47" s="13"/>
    </row>
    <row r="48" spans="2:11" x14ac:dyDescent="0.2">
      <c r="C48" s="11" t="s">
        <v>56</v>
      </c>
      <c r="D48" s="13">
        <v>757700</v>
      </c>
      <c r="E48" s="13">
        <v>808200</v>
      </c>
      <c r="F48" s="13">
        <v>861300</v>
      </c>
      <c r="G48" s="13">
        <v>1510300</v>
      </c>
      <c r="H48" s="13">
        <v>1959700</v>
      </c>
      <c r="I48" s="13">
        <v>219700</v>
      </c>
      <c r="J48" s="13">
        <v>0</v>
      </c>
      <c r="K48" s="13"/>
    </row>
    <row r="49" spans="3:11" x14ac:dyDescent="0.2">
      <c r="C49" s="11" t="s">
        <v>57</v>
      </c>
      <c r="D49" s="13">
        <v>41200</v>
      </c>
      <c r="E49" s="13">
        <v>49800</v>
      </c>
      <c r="F49" s="13">
        <v>58500</v>
      </c>
      <c r="G49" s="13">
        <v>84100</v>
      </c>
      <c r="H49" s="13">
        <v>101800</v>
      </c>
      <c r="I49" s="13">
        <v>8000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109900</v>
      </c>
      <c r="E52" s="13">
        <v>148500</v>
      </c>
      <c r="F52" s="13">
        <v>412200</v>
      </c>
      <c r="G52" s="13">
        <v>352600</v>
      </c>
      <c r="H52" s="13">
        <v>151800</v>
      </c>
      <c r="I52" s="13">
        <v>44900</v>
      </c>
      <c r="J52" s="13">
        <v>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4750400</v>
      </c>
      <c r="E54" s="13">
        <v>5638400</v>
      </c>
      <c r="F54" s="13">
        <v>6211900</v>
      </c>
      <c r="G54" s="13">
        <v>7414300</v>
      </c>
      <c r="H54" s="13">
        <v>8660700</v>
      </c>
      <c r="I54" s="13">
        <v>1839400</v>
      </c>
      <c r="J54" s="13">
        <v>1802200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20200</v>
      </c>
      <c r="F57" s="13">
        <v>15100</v>
      </c>
      <c r="G57" s="13">
        <v>28300</v>
      </c>
      <c r="H57" s="13">
        <v>29200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143500</v>
      </c>
      <c r="E59" s="13">
        <v>134600</v>
      </c>
      <c r="F59" s="13">
        <v>76800</v>
      </c>
      <c r="G59" s="13">
        <v>132400</v>
      </c>
      <c r="H59" s="13">
        <v>108800</v>
      </c>
      <c r="I59" s="13">
        <v>42100</v>
      </c>
      <c r="J59" s="13">
        <v>64200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3164100</v>
      </c>
      <c r="E61" s="13">
        <v>3943800</v>
      </c>
      <c r="F61" s="13">
        <v>4111700</v>
      </c>
      <c r="G61" s="13">
        <v>4962400</v>
      </c>
      <c r="H61" s="13">
        <v>5609300</v>
      </c>
      <c r="I61" s="13">
        <v>389700</v>
      </c>
      <c r="J61" s="13">
        <v>502400</v>
      </c>
      <c r="K61" s="13"/>
    </row>
    <row r="62" spans="3:11" x14ac:dyDescent="0.2">
      <c r="C62" s="11" t="s">
        <v>70</v>
      </c>
      <c r="D62" s="13">
        <v>26200</v>
      </c>
      <c r="E62" s="13">
        <v>34600</v>
      </c>
      <c r="F62" s="13">
        <v>32600</v>
      </c>
      <c r="G62" s="13">
        <v>31500</v>
      </c>
      <c r="H62" s="13">
        <v>36700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3362600</v>
      </c>
      <c r="E66" s="13">
        <v>4183100</v>
      </c>
      <c r="F66" s="13">
        <v>4546300</v>
      </c>
      <c r="G66" s="13">
        <v>5295300</v>
      </c>
      <c r="H66" s="13">
        <v>5953800</v>
      </c>
      <c r="I66" s="13">
        <v>759600</v>
      </c>
      <c r="J66" s="13">
        <v>576300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-1466600</v>
      </c>
      <c r="E72" s="13">
        <v>-1410600</v>
      </c>
      <c r="F72" s="13">
        <v>-1234200</v>
      </c>
      <c r="G72" s="13">
        <v>-819700</v>
      </c>
      <c r="H72" s="13">
        <v>-193300</v>
      </c>
      <c r="I72" s="13">
        <v>258800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1387800</v>
      </c>
      <c r="E76" s="13">
        <v>1455300</v>
      </c>
      <c r="F76" s="13">
        <v>1665700</v>
      </c>
      <c r="G76" s="13">
        <v>2119000</v>
      </c>
      <c r="H76" s="13">
        <v>2706900</v>
      </c>
      <c r="I76" s="13">
        <v>1079800</v>
      </c>
      <c r="J76" s="13">
        <v>1225900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45800</v>
      </c>
      <c r="E81" s="13">
        <v>-101000</v>
      </c>
      <c r="F81" s="13">
        <v>-353300</v>
      </c>
      <c r="G81" s="13">
        <v>-414500</v>
      </c>
      <c r="H81" s="13">
        <v>-168500</v>
      </c>
      <c r="I81" s="13">
        <v>88500</v>
      </c>
      <c r="J81" s="13">
        <v>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36400</v>
      </c>
      <c r="F83" s="13">
        <v>59800</v>
      </c>
      <c r="G83" s="13">
        <v>103200</v>
      </c>
      <c r="H83" s="13">
        <v>91000</v>
      </c>
      <c r="I83" s="13">
        <v>9100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125300</v>
      </c>
      <c r="E89" s="13">
        <v>-21300</v>
      </c>
      <c r="F89" s="13">
        <v>96400</v>
      </c>
      <c r="G89" s="13">
        <v>137200</v>
      </c>
      <c r="H89" s="13">
        <v>100700</v>
      </c>
      <c r="I89" s="13">
        <v>107000</v>
      </c>
      <c r="J89" s="13">
        <v>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89300</v>
      </c>
      <c r="E94" s="13">
        <v>-555800</v>
      </c>
      <c r="F94" s="13">
        <v>1002700</v>
      </c>
      <c r="G94" s="13">
        <v>-416000</v>
      </c>
      <c r="H94" s="13">
        <v>-467700</v>
      </c>
      <c r="I94" s="13">
        <v>439300</v>
      </c>
      <c r="J94" s="13">
        <v>199400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-99400</v>
      </c>
      <c r="E96" s="13">
        <v>-51900</v>
      </c>
      <c r="F96" s="13">
        <v>-51700</v>
      </c>
      <c r="G96" s="13">
        <v>-217700</v>
      </c>
      <c r="H96" s="13">
        <v>-185300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-161500</v>
      </c>
      <c r="E100" s="13">
        <v>384400</v>
      </c>
      <c r="F100" s="13">
        <v>-754100</v>
      </c>
      <c r="G100" s="13">
        <v>286800</v>
      </c>
      <c r="H100" s="13">
        <v>487500</v>
      </c>
      <c r="I100" s="13">
        <v>-551700</v>
      </c>
      <c r="J100" s="13">
        <v>-319700</v>
      </c>
      <c r="K100" s="13"/>
    </row>
    <row r="101" spans="3:11" x14ac:dyDescent="0.2">
      <c r="C101" s="11" t="s">
        <v>19</v>
      </c>
      <c r="D101" s="13">
        <v>-900</v>
      </c>
      <c r="E101" s="13">
        <v>-800</v>
      </c>
      <c r="F101" s="13">
        <v>-700</v>
      </c>
      <c r="G101" s="13">
        <v>300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52300</v>
      </c>
      <c r="E102" s="13">
        <v>-193500</v>
      </c>
      <c r="F102" s="13">
        <v>344300</v>
      </c>
      <c r="G102" s="13">
        <v>8200</v>
      </c>
      <c r="H102" s="13">
        <v>120400</v>
      </c>
      <c r="I102" s="13">
        <v>-5400</v>
      </c>
      <c r="J102" s="13">
        <v>-31800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33000</v>
      </c>
      <c r="E8" s="13">
        <v>25300</v>
      </c>
      <c r="F8" s="13">
        <v>19700</v>
      </c>
      <c r="G8" s="13">
        <v>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10600</v>
      </c>
      <c r="E9" s="13">
        <v>7500</v>
      </c>
      <c r="F9" s="13">
        <v>5600</v>
      </c>
      <c r="G9" s="13">
        <v>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22400</v>
      </c>
      <c r="E10" s="13">
        <v>17800</v>
      </c>
      <c r="F10" s="13">
        <v>14100</v>
      </c>
      <c r="G10" s="13">
        <v>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-1500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17400</v>
      </c>
      <c r="E15" s="13">
        <v>12500</v>
      </c>
      <c r="F15" s="13">
        <v>9900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29900</v>
      </c>
      <c r="F17" s="13">
        <v>24800</v>
      </c>
      <c r="G17" s="13">
        <v>9700</v>
      </c>
      <c r="H17" s="13">
        <v>600</v>
      </c>
      <c r="I17" s="13">
        <v>700</v>
      </c>
      <c r="J17" s="13">
        <v>900</v>
      </c>
      <c r="K17" s="13"/>
    </row>
    <row r="18" spans="3:11" x14ac:dyDescent="0.2">
      <c r="C18" s="11" t="s">
        <v>30</v>
      </c>
      <c r="D18" s="13">
        <v>-8900</v>
      </c>
      <c r="E18" s="13">
        <v>-4500</v>
      </c>
      <c r="F18" s="13">
        <v>-5100</v>
      </c>
      <c r="G18" s="13">
        <v>-2400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-800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9100</v>
      </c>
      <c r="E21" s="13">
        <v>9000</v>
      </c>
      <c r="F21" s="13">
        <v>4600</v>
      </c>
      <c r="G21" s="13">
        <v>-2400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12700</v>
      </c>
      <c r="E22" s="13">
        <v>10000</v>
      </c>
      <c r="F22" s="13">
        <v>6700</v>
      </c>
      <c r="G22" s="13">
        <v>3100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-22100</v>
      </c>
      <c r="E23" s="13">
        <v>-14300</v>
      </c>
      <c r="F23" s="13">
        <v>-12600</v>
      </c>
      <c r="G23" s="13">
        <v>-5800</v>
      </c>
      <c r="H23" s="13">
        <v>-600</v>
      </c>
      <c r="I23" s="13">
        <v>-700</v>
      </c>
      <c r="J23" s="13">
        <v>-900</v>
      </c>
      <c r="K23" s="13"/>
    </row>
    <row r="24" spans="3:11" x14ac:dyDescent="0.2">
      <c r="C24" s="11" t="s">
        <v>36</v>
      </c>
      <c r="D24" s="13">
        <v>-5900</v>
      </c>
      <c r="E24" s="13">
        <v>-3500</v>
      </c>
      <c r="F24" s="13">
        <v>-3000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-10700</v>
      </c>
      <c r="F26" s="13">
        <v>-9500</v>
      </c>
      <c r="G26" s="13">
        <v>-5100</v>
      </c>
      <c r="H26" s="13">
        <v>-600</v>
      </c>
      <c r="I26" s="13">
        <v>-700</v>
      </c>
      <c r="J26" s="13">
        <v>-900</v>
      </c>
      <c r="K26" s="13"/>
    </row>
    <row r="27" spans="3:11" x14ac:dyDescent="0.2">
      <c r="C27" s="11" t="s">
        <v>38</v>
      </c>
      <c r="D27" s="13">
        <v>-15300</v>
      </c>
      <c r="E27" s="13">
        <v>-9500</v>
      </c>
      <c r="F27" s="13">
        <v>-8100</v>
      </c>
      <c r="G27" s="13">
        <v>-1900</v>
      </c>
      <c r="H27" s="13">
        <v>-600</v>
      </c>
      <c r="I27" s="13">
        <v>-900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>
        <v>800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>
        <v>-9500</v>
      </c>
      <c r="F33" s="13">
        <v>-8100</v>
      </c>
      <c r="G33" s="13">
        <v>-1900</v>
      </c>
      <c r="H33" s="13">
        <v>-600</v>
      </c>
      <c r="I33" s="13">
        <v>-900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-9500</v>
      </c>
      <c r="F35" s="13">
        <v>-8100</v>
      </c>
      <c r="G35" s="13">
        <v>-1900</v>
      </c>
      <c r="H35" s="13">
        <v>-600</v>
      </c>
      <c r="I35" s="13">
        <v>-900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2800</v>
      </c>
      <c r="F41" s="13">
        <v>4100</v>
      </c>
      <c r="G41" s="13">
        <v>9100</v>
      </c>
      <c r="H41" s="13">
        <v>100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1800</v>
      </c>
      <c r="F43" s="13">
        <v>2200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373700</v>
      </c>
      <c r="E48" s="13">
        <v>235100</v>
      </c>
      <c r="F48" s="13">
        <v>174500</v>
      </c>
      <c r="G48" s="13">
        <v>173400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9900</v>
      </c>
      <c r="F52" s="13">
        <v>5900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402300</v>
      </c>
      <c r="E54" s="13">
        <v>251700</v>
      </c>
      <c r="F54" s="13">
        <v>191400</v>
      </c>
      <c r="G54" s="13">
        <v>192300</v>
      </c>
      <c r="H54" s="13">
        <v>200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11400</v>
      </c>
      <c r="F57" s="13">
        <v>10500</v>
      </c>
      <c r="G57" s="13">
        <v>8700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700</v>
      </c>
      <c r="G59" s="13">
        <v>1100</v>
      </c>
      <c r="H59" s="13">
        <v>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267600</v>
      </c>
      <c r="E61" s="13">
        <v>179000</v>
      </c>
      <c r="F61" s="13">
        <v>122100</v>
      </c>
      <c r="G61" s="13">
        <v>112500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9000</v>
      </c>
      <c r="F62" s="13">
        <v>11900</v>
      </c>
      <c r="G62" s="13">
        <v>14700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363100</v>
      </c>
      <c r="E66" s="13">
        <v>200900</v>
      </c>
      <c r="F66" s="13">
        <v>146600</v>
      </c>
      <c r="G66" s="13">
        <v>140900</v>
      </c>
      <c r="H66" s="13">
        <v>200</v>
      </c>
      <c r="I66" s="13">
        <v>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</v>
      </c>
      <c r="E72" s="13">
        <v>-19500</v>
      </c>
      <c r="F72" s="13">
        <v>-10000</v>
      </c>
      <c r="G72" s="13">
        <v>-1900</v>
      </c>
      <c r="H72" s="13">
        <v>-111800</v>
      </c>
      <c r="I72" s="13">
        <v>-111200</v>
      </c>
      <c r="J72" s="13">
        <v>-110500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50800</v>
      </c>
      <c r="F76" s="13">
        <v>44800</v>
      </c>
      <c r="G76" s="13">
        <v>51400</v>
      </c>
      <c r="H76" s="13">
        <v>0</v>
      </c>
      <c r="I76" s="13">
        <v>600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-15300</v>
      </c>
      <c r="E81" s="13">
        <v>-9500</v>
      </c>
      <c r="F81" s="13">
        <v>-8100</v>
      </c>
      <c r="G81" s="13">
        <v>-1900</v>
      </c>
      <c r="H81" s="13">
        <v>-600</v>
      </c>
      <c r="I81" s="13">
        <v>-900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13300</v>
      </c>
      <c r="F83" s="13">
        <v>10400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-5600</v>
      </c>
      <c r="F89" s="13">
        <v>-2400</v>
      </c>
      <c r="G89" s="13">
        <v>-5300</v>
      </c>
      <c r="H89" s="13">
        <v>-500</v>
      </c>
      <c r="I89" s="13">
        <v>-800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-135700</v>
      </c>
      <c r="E91" s="13">
        <v>-20000</v>
      </c>
      <c r="F91" s="13">
        <v>-6400</v>
      </c>
      <c r="G91" s="13">
        <v>-69400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-135500</v>
      </c>
      <c r="E94" s="13">
        <v>-20200</v>
      </c>
      <c r="F94" s="13">
        <v>-6200</v>
      </c>
      <c r="G94" s="13">
        <v>-70300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145600</v>
      </c>
      <c r="E100" s="13">
        <v>26900</v>
      </c>
      <c r="F100" s="13">
        <v>7100</v>
      </c>
      <c r="G100" s="13">
        <v>87100</v>
      </c>
      <c r="H100" s="13">
        <v>0</v>
      </c>
      <c r="I100" s="13">
        <v>1600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1000</v>
      </c>
      <c r="F102" s="13">
        <v>-1600</v>
      </c>
      <c r="G102" s="13">
        <v>11500</v>
      </c>
      <c r="H102" s="13">
        <v>-600</v>
      </c>
      <c r="I102" s="13">
        <v>700</v>
      </c>
      <c r="J102" s="13">
        <v>-300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70500</v>
      </c>
      <c r="E8" s="13">
        <v>32100</v>
      </c>
      <c r="F8" s="13">
        <v>28100</v>
      </c>
      <c r="G8" s="13">
        <v>27800</v>
      </c>
      <c r="H8" s="13">
        <v>31400</v>
      </c>
      <c r="I8" s="13">
        <v>119600</v>
      </c>
      <c r="J8" s="13">
        <v>105800</v>
      </c>
      <c r="K8" s="13"/>
    </row>
    <row r="9" spans="1:11" x14ac:dyDescent="0.2">
      <c r="C9" s="11" t="s">
        <v>22</v>
      </c>
      <c r="D9" s="13">
        <v>30600</v>
      </c>
      <c r="E9" s="13">
        <v>14200</v>
      </c>
      <c r="F9" s="13">
        <v>12400</v>
      </c>
      <c r="G9" s="13">
        <v>12300</v>
      </c>
      <c r="H9" s="13">
        <v>15200</v>
      </c>
      <c r="I9" s="13">
        <v>57700</v>
      </c>
      <c r="J9" s="13">
        <v>51300</v>
      </c>
      <c r="K9" s="13"/>
    </row>
    <row r="10" spans="1:11" x14ac:dyDescent="0.2">
      <c r="C10" s="11" t="s">
        <v>23</v>
      </c>
      <c r="D10" s="13">
        <v>40000</v>
      </c>
      <c r="E10" s="13">
        <v>17900</v>
      </c>
      <c r="F10" s="13">
        <v>15700</v>
      </c>
      <c r="G10" s="13">
        <v>15400</v>
      </c>
      <c r="H10" s="13">
        <v>16200</v>
      </c>
      <c r="I10" s="13">
        <v>62000</v>
      </c>
      <c r="J10" s="13">
        <v>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2100</v>
      </c>
      <c r="F14" s="13">
        <v>3600</v>
      </c>
      <c r="G14" s="13">
        <v>1400</v>
      </c>
      <c r="H14" s="13">
        <v>-1400</v>
      </c>
      <c r="I14" s="13">
        <v>-3600</v>
      </c>
      <c r="J14" s="13">
        <v>1500</v>
      </c>
      <c r="K14" s="13"/>
    </row>
    <row r="15" spans="1:11" x14ac:dyDescent="0.2">
      <c r="C15" s="11" t="s">
        <v>28</v>
      </c>
      <c r="D15" s="13">
        <v>24800</v>
      </c>
      <c r="E15" s="13">
        <v>8000</v>
      </c>
      <c r="F15" s="13">
        <v>6700</v>
      </c>
      <c r="G15" s="13">
        <v>5900</v>
      </c>
      <c r="H15" s="13">
        <v>10200</v>
      </c>
      <c r="I15" s="13">
        <v>38500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43700</v>
      </c>
      <c r="F17" s="13">
        <v>41600</v>
      </c>
      <c r="G17" s="13">
        <v>37500</v>
      </c>
      <c r="H17" s="13">
        <v>35500</v>
      </c>
      <c r="I17" s="13">
        <v>136100</v>
      </c>
      <c r="J17" s="13">
        <v>120800</v>
      </c>
      <c r="K17" s="13"/>
    </row>
    <row r="18" spans="3:11" x14ac:dyDescent="0.2">
      <c r="C18" s="11" t="s">
        <v>30</v>
      </c>
      <c r="D18" s="13">
        <v>-15500</v>
      </c>
      <c r="E18" s="13">
        <v>-11600</v>
      </c>
      <c r="F18" s="13">
        <v>-13500</v>
      </c>
      <c r="G18" s="13">
        <v>-9800</v>
      </c>
      <c r="H18" s="13">
        <v>-4000</v>
      </c>
      <c r="I18" s="13">
        <v>-16500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66400</v>
      </c>
      <c r="E20" s="13">
        <v>41100</v>
      </c>
      <c r="F20" s="13">
        <v>-6000</v>
      </c>
      <c r="G20" s="13">
        <v>11700</v>
      </c>
      <c r="H20" s="13">
        <v>19400</v>
      </c>
      <c r="I20" s="13">
        <v>64500</v>
      </c>
      <c r="J20" s="13">
        <v>52200</v>
      </c>
      <c r="K20" s="13"/>
    </row>
    <row r="21" spans="3:11" x14ac:dyDescent="0.2">
      <c r="C21" s="11" t="s">
        <v>33</v>
      </c>
      <c r="D21" s="13">
        <v>75700</v>
      </c>
      <c r="E21" s="13">
        <v>37500</v>
      </c>
      <c r="F21" s="13">
        <v>-12700</v>
      </c>
      <c r="G21" s="13">
        <v>7900</v>
      </c>
      <c r="H21" s="13">
        <v>25600</v>
      </c>
      <c r="I21" s="13">
        <v>86600</v>
      </c>
      <c r="J21" s="13">
        <v>68900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50900</v>
      </c>
      <c r="E23" s="13">
        <v>29500</v>
      </c>
      <c r="F23" s="13">
        <v>-19500</v>
      </c>
      <c r="G23" s="13">
        <v>2000</v>
      </c>
      <c r="H23" s="13">
        <v>15400</v>
      </c>
      <c r="I23" s="13">
        <v>48100</v>
      </c>
      <c r="J23" s="13">
        <v>37200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>
        <v>200</v>
      </c>
      <c r="G24" s="13">
        <v>300</v>
      </c>
      <c r="H24" s="13">
        <v>100</v>
      </c>
      <c r="I24" s="13">
        <v>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50100</v>
      </c>
      <c r="E26" s="13">
        <v>29300</v>
      </c>
      <c r="F26" s="13">
        <v>-19700</v>
      </c>
      <c r="G26" s="13">
        <v>1700</v>
      </c>
      <c r="H26" s="13">
        <v>15300</v>
      </c>
      <c r="I26" s="13">
        <v>48000</v>
      </c>
      <c r="J26" s="13">
        <v>35600</v>
      </c>
      <c r="K26" s="13"/>
    </row>
    <row r="27" spans="3:11" x14ac:dyDescent="0.2">
      <c r="C27" s="11" t="s">
        <v>38</v>
      </c>
      <c r="D27" s="13">
        <v>50000</v>
      </c>
      <c r="E27" s="13">
        <v>29100</v>
      </c>
      <c r="F27" s="13">
        <v>-19900</v>
      </c>
      <c r="G27" s="13">
        <v>900</v>
      </c>
      <c r="H27" s="13">
        <v>8100</v>
      </c>
      <c r="I27" s="13">
        <v>23800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-66400</v>
      </c>
      <c r="E32" s="13">
        <v>-41100</v>
      </c>
      <c r="F32" s="13">
        <v>6000</v>
      </c>
      <c r="G32" s="13">
        <v>-11700</v>
      </c>
      <c r="H32" s="13">
        <v>-19400</v>
      </c>
      <c r="I32" s="13">
        <v>-64500</v>
      </c>
      <c r="J32" s="13">
        <v>-52200</v>
      </c>
      <c r="K32" s="13"/>
    </row>
    <row r="33" spans="2:11" x14ac:dyDescent="0.2">
      <c r="C33" s="11" t="s">
        <v>44</v>
      </c>
      <c r="D33" s="13">
        <v>50000</v>
      </c>
      <c r="E33" s="13">
        <v>29100</v>
      </c>
      <c r="F33" s="13">
        <v>-19900</v>
      </c>
      <c r="G33" s="13">
        <v>900</v>
      </c>
      <c r="H33" s="13">
        <v>8100</v>
      </c>
      <c r="I33" s="13">
        <v>23800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</v>
      </c>
      <c r="E35" s="13">
        <v>29100</v>
      </c>
      <c r="F35" s="13">
        <v>-19900</v>
      </c>
      <c r="G35" s="13">
        <v>900</v>
      </c>
      <c r="H35" s="13">
        <v>8100</v>
      </c>
      <c r="I35" s="13">
        <v>23800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32300</v>
      </c>
      <c r="F41" s="13">
        <v>19900</v>
      </c>
      <c r="G41" s="13">
        <v>22700</v>
      </c>
      <c r="H41" s="13">
        <v>32400</v>
      </c>
      <c r="I41" s="13">
        <v>27400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4400</v>
      </c>
      <c r="F44" s="13" t="s">
        <v>92</v>
      </c>
      <c r="G44" s="13" t="s">
        <v>92</v>
      </c>
      <c r="H44" s="13">
        <v>0</v>
      </c>
      <c r="I44" s="13">
        <v>38900</v>
      </c>
      <c r="J44" s="13">
        <v>9000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42600</v>
      </c>
      <c r="E47" s="13">
        <v>112300</v>
      </c>
      <c r="F47" s="13">
        <v>169500</v>
      </c>
      <c r="G47" s="13">
        <v>181200</v>
      </c>
      <c r="H47" s="13">
        <v>24500</v>
      </c>
      <c r="I47" s="13">
        <v>25000</v>
      </c>
      <c r="J47" s="13">
        <v>26900</v>
      </c>
      <c r="K47" s="13"/>
    </row>
    <row r="48" spans="2:11" x14ac:dyDescent="0.2">
      <c r="C48" s="11" t="s">
        <v>56</v>
      </c>
      <c r="D48" s="13">
        <v>654000</v>
      </c>
      <c r="E48" s="13">
        <v>296100</v>
      </c>
      <c r="F48" s="13">
        <v>162800</v>
      </c>
      <c r="G48" s="13">
        <v>169700</v>
      </c>
      <c r="H48" s="13">
        <v>1029200</v>
      </c>
      <c r="I48" s="13">
        <v>1020900</v>
      </c>
      <c r="J48" s="13">
        <v>902300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6900</v>
      </c>
      <c r="F52" s="13">
        <v>8800</v>
      </c>
      <c r="G52" s="13">
        <v>9700</v>
      </c>
      <c r="H52" s="13">
        <v>8200</v>
      </c>
      <c r="I52" s="13">
        <v>6700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732100</v>
      </c>
      <c r="E54" s="13">
        <v>459500</v>
      </c>
      <c r="F54" s="13">
        <v>365700</v>
      </c>
      <c r="G54" s="13">
        <v>390600</v>
      </c>
      <c r="H54" s="13">
        <v>1123700</v>
      </c>
      <c r="I54" s="13">
        <v>1153400</v>
      </c>
      <c r="J54" s="13">
        <v>993900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17000</v>
      </c>
      <c r="F57" s="13">
        <v>17900</v>
      </c>
      <c r="G57" s="13">
        <v>20800</v>
      </c>
      <c r="H57" s="13">
        <v>24500</v>
      </c>
      <c r="I57" s="13">
        <v>27400</v>
      </c>
      <c r="J57" s="13">
        <v>22300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2600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459400</v>
      </c>
      <c r="E61" s="13">
        <v>237000</v>
      </c>
      <c r="F61" s="13">
        <v>167500</v>
      </c>
      <c r="G61" s="13">
        <v>170300</v>
      </c>
      <c r="H61" s="13">
        <v>808900</v>
      </c>
      <c r="I61" s="13">
        <v>829500</v>
      </c>
      <c r="J61" s="13">
        <v>734800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482000</v>
      </c>
      <c r="E66" s="13">
        <v>256600</v>
      </c>
      <c r="F66" s="13">
        <v>188000</v>
      </c>
      <c r="G66" s="13">
        <v>191000</v>
      </c>
      <c r="H66" s="13">
        <v>924900</v>
      </c>
      <c r="I66" s="13">
        <v>955400</v>
      </c>
      <c r="J66" s="13">
        <v>827900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</v>
      </c>
      <c r="E72" s="13">
        <v>-55400</v>
      </c>
      <c r="F72" s="13">
        <v>-68000</v>
      </c>
      <c r="G72" s="13">
        <v>-32800</v>
      </c>
      <c r="H72" s="13">
        <v>-20000</v>
      </c>
      <c r="I72" s="13">
        <v>-24900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250100</v>
      </c>
      <c r="E76" s="13">
        <v>203000</v>
      </c>
      <c r="F76" s="13">
        <v>177800</v>
      </c>
      <c r="G76" s="13">
        <v>199700</v>
      </c>
      <c r="H76" s="13">
        <v>198800</v>
      </c>
      <c r="I76" s="13">
        <v>198000</v>
      </c>
      <c r="J76" s="13">
        <v>166000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50000</v>
      </c>
      <c r="E81" s="13">
        <v>29100</v>
      </c>
      <c r="F81" s="13">
        <v>-19900</v>
      </c>
      <c r="G81" s="13">
        <v>900</v>
      </c>
      <c r="H81" s="13">
        <v>8100</v>
      </c>
      <c r="I81" s="13">
        <v>23800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8000</v>
      </c>
      <c r="F83" s="13">
        <v>6700</v>
      </c>
      <c r="G83" s="13">
        <v>5900</v>
      </c>
      <c r="H83" s="13">
        <v>10200</v>
      </c>
      <c r="I83" s="13">
        <v>38500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-500</v>
      </c>
      <c r="F89" s="13">
        <v>-1800</v>
      </c>
      <c r="G89" s="13">
        <v>8600</v>
      </c>
      <c r="H89" s="13">
        <v>7700</v>
      </c>
      <c r="I89" s="13">
        <v>38600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-1300</v>
      </c>
      <c r="F91" s="13">
        <v>-900</v>
      </c>
      <c r="G91" s="13">
        <v>-1600</v>
      </c>
      <c r="H91" s="13">
        <v>-51800</v>
      </c>
      <c r="I91" s="13">
        <v>-204700</v>
      </c>
      <c r="J91" s="13">
        <v>-237700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-22100</v>
      </c>
      <c r="F94" s="13">
        <v>4800</v>
      </c>
      <c r="G94" s="13">
        <v>22900</v>
      </c>
      <c r="H94" s="13">
        <v>36900</v>
      </c>
      <c r="I94" s="13">
        <v>-50800</v>
      </c>
      <c r="J94" s="13">
        <v>-76900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-15800</v>
      </c>
      <c r="F96" s="13">
        <v>-15100</v>
      </c>
      <c r="G96" s="13">
        <v>-13500</v>
      </c>
      <c r="H96" s="13">
        <v>-3200</v>
      </c>
      <c r="I96" s="13">
        <v>-11500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32900</v>
      </c>
      <c r="F100" s="13">
        <v>-6800</v>
      </c>
      <c r="G100" s="13">
        <v>-30900</v>
      </c>
      <c r="H100" s="13">
        <v>-38100</v>
      </c>
      <c r="I100" s="13">
        <v>27200</v>
      </c>
      <c r="J100" s="13">
        <v>48800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</v>
      </c>
      <c r="E102" s="13">
        <v>10200</v>
      </c>
      <c r="F102" s="13">
        <v>-3700</v>
      </c>
      <c r="G102" s="13">
        <v>700</v>
      </c>
      <c r="H102" s="13">
        <v>6600</v>
      </c>
      <c r="I102" s="13">
        <v>15000</v>
      </c>
      <c r="J102" s="13">
        <v>-15000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700</v>
      </c>
      <c r="F12" s="13">
        <v>900</v>
      </c>
      <c r="G12" s="13">
        <v>1700</v>
      </c>
      <c r="H12" s="13">
        <v>1500</v>
      </c>
      <c r="I12" s="13">
        <v>2200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16200</v>
      </c>
      <c r="F14" s="13">
        <v>4700</v>
      </c>
      <c r="G14" s="13">
        <v>1900</v>
      </c>
      <c r="H14" s="13">
        <v>1400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42500</v>
      </c>
      <c r="F17" s="13">
        <v>7600</v>
      </c>
      <c r="G17" s="13">
        <v>10500</v>
      </c>
      <c r="H17" s="13">
        <v>9200</v>
      </c>
      <c r="I17" s="13">
        <v>8500</v>
      </c>
      <c r="J17" s="13">
        <v>7900</v>
      </c>
      <c r="K17" s="13"/>
    </row>
    <row r="18" spans="3:11" x14ac:dyDescent="0.2">
      <c r="C18" s="11" t="s">
        <v>30</v>
      </c>
      <c r="D18" s="13">
        <v>-18700</v>
      </c>
      <c r="E18" s="13">
        <v>-42500</v>
      </c>
      <c r="F18" s="13">
        <v>-7500</v>
      </c>
      <c r="G18" s="13">
        <v>-10300</v>
      </c>
      <c r="H18" s="13">
        <v>-9100</v>
      </c>
      <c r="I18" s="13">
        <v>-8400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-2100</v>
      </c>
      <c r="G20" s="13">
        <v>800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-18400</v>
      </c>
      <c r="E21" s="13">
        <v>-42400</v>
      </c>
      <c r="F21" s="13">
        <v>-9500</v>
      </c>
      <c r="G21" s="13">
        <v>-9300</v>
      </c>
      <c r="H21" s="13">
        <v>-9100</v>
      </c>
      <c r="I21" s="13">
        <v>-8100</v>
      </c>
      <c r="J21" s="13">
        <v>-7600</v>
      </c>
      <c r="K21" s="13"/>
    </row>
    <row r="22" spans="3:11" x14ac:dyDescent="0.2">
      <c r="C22" s="11" t="s">
        <v>34</v>
      </c>
      <c r="D22" s="13" t="s">
        <v>92</v>
      </c>
      <c r="E22" s="13">
        <v>1800</v>
      </c>
      <c r="F22" s="13">
        <v>1600</v>
      </c>
      <c r="G22" s="13">
        <v>5100</v>
      </c>
      <c r="H22" s="13">
        <v>3200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-18500</v>
      </c>
      <c r="E23" s="13">
        <v>-44300</v>
      </c>
      <c r="F23" s="13">
        <v>-11300</v>
      </c>
      <c r="G23" s="13">
        <v>-14600</v>
      </c>
      <c r="H23" s="13">
        <v>-12500</v>
      </c>
      <c r="I23" s="13">
        <v>-9400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-44300</v>
      </c>
      <c r="F26" s="13">
        <v>-11300</v>
      </c>
      <c r="G26" s="13">
        <v>-14600</v>
      </c>
      <c r="H26" s="13">
        <v>-12500</v>
      </c>
      <c r="I26" s="13">
        <v>-9400</v>
      </c>
      <c r="J26" s="13">
        <v>-8600</v>
      </c>
      <c r="K26" s="13"/>
    </row>
    <row r="27" spans="3:11" x14ac:dyDescent="0.2">
      <c r="C27" s="11" t="s">
        <v>38</v>
      </c>
      <c r="D27" s="13">
        <v>-18500</v>
      </c>
      <c r="E27" s="13">
        <v>-44300</v>
      </c>
      <c r="F27" s="13">
        <v>-11300</v>
      </c>
      <c r="G27" s="13">
        <v>-14600</v>
      </c>
      <c r="H27" s="13">
        <v>-12500</v>
      </c>
      <c r="I27" s="13">
        <v>-9400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2100</v>
      </c>
      <c r="G32" s="13">
        <v>-800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-18500</v>
      </c>
      <c r="E33" s="13">
        <v>-44300</v>
      </c>
      <c r="F33" s="13">
        <v>-11300</v>
      </c>
      <c r="G33" s="13">
        <v>-14600</v>
      </c>
      <c r="H33" s="13">
        <v>-12500</v>
      </c>
      <c r="I33" s="13">
        <v>-9400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-44300</v>
      </c>
      <c r="F35" s="13">
        <v>-11300</v>
      </c>
      <c r="G35" s="13">
        <v>-14600</v>
      </c>
      <c r="H35" s="13">
        <v>-12500</v>
      </c>
      <c r="I35" s="13">
        <v>-9400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21000</v>
      </c>
      <c r="F41" s="13">
        <v>3100</v>
      </c>
      <c r="G41" s="13">
        <v>0</v>
      </c>
      <c r="H41" s="13">
        <v>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13100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15100</v>
      </c>
      <c r="E46" s="13">
        <v>21500</v>
      </c>
      <c r="F46" s="13">
        <v>3200</v>
      </c>
      <c r="G46" s="13">
        <v>100</v>
      </c>
      <c r="H46" s="13">
        <v>200</v>
      </c>
      <c r="I46" s="13">
        <v>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700</v>
      </c>
      <c r="H48" s="13">
        <v>200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800</v>
      </c>
      <c r="E49" s="13">
        <v>600</v>
      </c>
      <c r="F49" s="13">
        <v>700</v>
      </c>
      <c r="G49" s="13">
        <v>700</v>
      </c>
      <c r="H49" s="13">
        <v>800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22500</v>
      </c>
      <c r="F54" s="13">
        <v>4300</v>
      </c>
      <c r="G54" s="13">
        <v>1500</v>
      </c>
      <c r="H54" s="13">
        <v>1200</v>
      </c>
      <c r="I54" s="13">
        <v>1800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2000</v>
      </c>
      <c r="H57" s="13">
        <v>1900</v>
      </c>
      <c r="I57" s="13">
        <v>2500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7100</v>
      </c>
      <c r="H58" s="13">
        <v>3600</v>
      </c>
      <c r="I58" s="13">
        <v>3500</v>
      </c>
      <c r="J58" s="13">
        <v>1900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900</v>
      </c>
      <c r="G59" s="13">
        <v>4600</v>
      </c>
      <c r="H59" s="13">
        <v>3700</v>
      </c>
      <c r="I59" s="13">
        <v>2400</v>
      </c>
      <c r="J59" s="13">
        <v>1700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1000</v>
      </c>
      <c r="G60" s="13">
        <v>13700</v>
      </c>
      <c r="H60" s="13">
        <v>9300</v>
      </c>
      <c r="I60" s="13">
        <v>8400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4300</v>
      </c>
      <c r="G61" s="13">
        <v>0</v>
      </c>
      <c r="H61" s="13">
        <v>500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>
        <v>100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900</v>
      </c>
      <c r="F66" s="13">
        <v>5700</v>
      </c>
      <c r="G66" s="13">
        <v>14200</v>
      </c>
      <c r="H66" s="13">
        <v>9800</v>
      </c>
      <c r="I66" s="13">
        <v>8600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-152600</v>
      </c>
      <c r="E72" s="13">
        <v>-134100</v>
      </c>
      <c r="F72" s="13">
        <v>-89800</v>
      </c>
      <c r="G72" s="13">
        <v>-78600</v>
      </c>
      <c r="H72" s="13">
        <v>-63900</v>
      </c>
      <c r="I72" s="13">
        <v>-51400</v>
      </c>
      <c r="J72" s="13">
        <v>-42000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21600</v>
      </c>
      <c r="F76" s="13">
        <v>-1300</v>
      </c>
      <c r="G76" s="13">
        <v>-12800</v>
      </c>
      <c r="H76" s="13">
        <v>-8600</v>
      </c>
      <c r="I76" s="13">
        <v>-6800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-18500</v>
      </c>
      <c r="E81" s="13">
        <v>-44300</v>
      </c>
      <c r="F81" s="13">
        <v>-11300</v>
      </c>
      <c r="G81" s="13">
        <v>-14600</v>
      </c>
      <c r="H81" s="13">
        <v>-12500</v>
      </c>
      <c r="I81" s="13">
        <v>-9400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-3300</v>
      </c>
      <c r="F89" s="13">
        <v>-2000</v>
      </c>
      <c r="G89" s="13">
        <v>-6900</v>
      </c>
      <c r="H89" s="13">
        <v>-5100</v>
      </c>
      <c r="I89" s="13">
        <v>-3900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21300</v>
      </c>
      <c r="F100" s="13">
        <v>5000</v>
      </c>
      <c r="G100" s="13">
        <v>6800</v>
      </c>
      <c r="H100" s="13">
        <v>4800</v>
      </c>
      <c r="I100" s="13">
        <v>4300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-19400</v>
      </c>
      <c r="E102" s="13">
        <v>18000</v>
      </c>
      <c r="F102" s="13">
        <v>3100</v>
      </c>
      <c r="G102" s="13">
        <v>-100</v>
      </c>
      <c r="H102" s="13">
        <v>-300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1800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1400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60500</v>
      </c>
      <c r="G17" s="13">
        <v>200</v>
      </c>
      <c r="H17" s="13">
        <v>500</v>
      </c>
      <c r="I17" s="13">
        <v>3400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-500</v>
      </c>
      <c r="I18" s="13">
        <v>-1600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-1600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900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-400</v>
      </c>
      <c r="F23" s="13">
        <v>-60500</v>
      </c>
      <c r="G23" s="13">
        <v>-200</v>
      </c>
      <c r="H23" s="13">
        <v>-1400</v>
      </c>
      <c r="I23" s="13">
        <v>-1800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-400</v>
      </c>
      <c r="F26" s="13">
        <v>-60500</v>
      </c>
      <c r="G26" s="13">
        <v>-200</v>
      </c>
      <c r="H26" s="13">
        <v>-1400</v>
      </c>
      <c r="I26" s="13">
        <v>-1800</v>
      </c>
      <c r="J26" s="13">
        <v>-2200</v>
      </c>
      <c r="K26" s="13"/>
    </row>
    <row r="27" spans="3:11" x14ac:dyDescent="0.2">
      <c r="C27" s="11" t="s">
        <v>38</v>
      </c>
      <c r="D27" s="13">
        <v>-500</v>
      </c>
      <c r="E27" s="13">
        <v>-400</v>
      </c>
      <c r="F27" s="13">
        <v>-60500</v>
      </c>
      <c r="G27" s="13">
        <v>-200</v>
      </c>
      <c r="H27" s="13">
        <v>-1400</v>
      </c>
      <c r="I27" s="13">
        <v>-1800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-400</v>
      </c>
      <c r="F33" s="13">
        <v>-60500</v>
      </c>
      <c r="G33" s="13">
        <v>-200</v>
      </c>
      <c r="H33" s="13">
        <v>-1400</v>
      </c>
      <c r="I33" s="13">
        <v>-1800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-400</v>
      </c>
      <c r="F35" s="13">
        <v>-60500</v>
      </c>
      <c r="G35" s="13">
        <v>-200</v>
      </c>
      <c r="H35" s="13">
        <v>-1400</v>
      </c>
      <c r="I35" s="13">
        <v>-1800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300</v>
      </c>
      <c r="J58" s="13">
        <v>700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600</v>
      </c>
      <c r="G59" s="13">
        <v>1900</v>
      </c>
      <c r="H59" s="13">
        <v>1900</v>
      </c>
      <c r="I59" s="13">
        <v>1200</v>
      </c>
      <c r="J59" s="13">
        <v>2000</v>
      </c>
      <c r="K59" s="13"/>
    </row>
    <row r="60" spans="3:11" x14ac:dyDescent="0.2">
      <c r="C60" s="11" t="s">
        <v>68</v>
      </c>
      <c r="D60" s="13">
        <v>1800</v>
      </c>
      <c r="E60" s="13">
        <v>1200</v>
      </c>
      <c r="F60" s="13">
        <v>800</v>
      </c>
      <c r="G60" s="13">
        <v>2100</v>
      </c>
      <c r="H60" s="13">
        <v>2100</v>
      </c>
      <c r="I60" s="13">
        <v>1700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1200</v>
      </c>
      <c r="F66" s="13">
        <v>800</v>
      </c>
      <c r="G66" s="13">
        <v>2100</v>
      </c>
      <c r="H66" s="13">
        <v>2100</v>
      </c>
      <c r="I66" s="13">
        <v>2200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-90900</v>
      </c>
      <c r="E72" s="13">
        <v>-90400</v>
      </c>
      <c r="F72" s="13">
        <v>-90000</v>
      </c>
      <c r="G72" s="13">
        <v>-29500</v>
      </c>
      <c r="H72" s="13">
        <v>-29300</v>
      </c>
      <c r="I72" s="13">
        <v>-27900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-1200</v>
      </c>
      <c r="F76" s="13">
        <v>-800</v>
      </c>
      <c r="G76" s="13">
        <v>-2100</v>
      </c>
      <c r="H76" s="13">
        <v>-2100</v>
      </c>
      <c r="I76" s="13">
        <v>-2200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</v>
      </c>
      <c r="E81" s="13">
        <v>-400</v>
      </c>
      <c r="F81" s="13">
        <v>-60500</v>
      </c>
      <c r="G81" s="13">
        <v>-200</v>
      </c>
      <c r="H81" s="13">
        <v>-1400</v>
      </c>
      <c r="I81" s="13">
        <v>-1800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200</v>
      </c>
      <c r="H100" s="13">
        <v>100</v>
      </c>
      <c r="I100" s="13">
        <v>1000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1218100</v>
      </c>
      <c r="E8" s="13">
        <v>1152300</v>
      </c>
      <c r="F8" s="13">
        <v>1053300</v>
      </c>
      <c r="G8" s="13">
        <v>1168300</v>
      </c>
      <c r="H8" s="13">
        <v>1234300</v>
      </c>
      <c r="I8" s="13">
        <v>1283200</v>
      </c>
      <c r="J8" s="13">
        <v>1275800</v>
      </c>
      <c r="K8" s="13"/>
    </row>
    <row r="9" spans="1:11" x14ac:dyDescent="0.2">
      <c r="C9" s="11" t="s">
        <v>22</v>
      </c>
      <c r="D9" s="13">
        <v>311800</v>
      </c>
      <c r="E9" s="13">
        <v>297800</v>
      </c>
      <c r="F9" s="13">
        <v>280600</v>
      </c>
      <c r="G9" s="13">
        <v>295900</v>
      </c>
      <c r="H9" s="13">
        <v>313600</v>
      </c>
      <c r="I9" s="13">
        <v>315200</v>
      </c>
      <c r="J9" s="13">
        <v>307900</v>
      </c>
      <c r="K9" s="13"/>
    </row>
    <row r="10" spans="1:11" x14ac:dyDescent="0.2">
      <c r="C10" s="11" t="s">
        <v>23</v>
      </c>
      <c r="D10" s="13">
        <v>906300</v>
      </c>
      <c r="E10" s="13">
        <v>854500</v>
      </c>
      <c r="F10" s="13">
        <v>772600</v>
      </c>
      <c r="G10" s="13">
        <v>872400</v>
      </c>
      <c r="H10" s="13">
        <v>920700</v>
      </c>
      <c r="I10" s="13">
        <v>968000</v>
      </c>
      <c r="J10" s="13">
        <v>967900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30200</v>
      </c>
      <c r="F14" s="13">
        <v>47600</v>
      </c>
      <c r="G14" s="13">
        <v>26000</v>
      </c>
      <c r="H14" s="13">
        <v>90400</v>
      </c>
      <c r="I14" s="13">
        <v>39600</v>
      </c>
      <c r="J14" s="13">
        <v>6000</v>
      </c>
      <c r="K14" s="13"/>
    </row>
    <row r="15" spans="1:11" x14ac:dyDescent="0.2">
      <c r="C15" s="11" t="s">
        <v>28</v>
      </c>
      <c r="D15" s="13">
        <v>344700</v>
      </c>
      <c r="E15" s="13">
        <v>327200</v>
      </c>
      <c r="F15" s="13">
        <v>335600</v>
      </c>
      <c r="G15" s="13">
        <v>332400</v>
      </c>
      <c r="H15" s="13">
        <v>352200</v>
      </c>
      <c r="I15" s="13">
        <v>375000</v>
      </c>
      <c r="J15" s="13">
        <v>387300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779700</v>
      </c>
      <c r="E17" s="13">
        <v>760600</v>
      </c>
      <c r="F17" s="13">
        <v>762100</v>
      </c>
      <c r="G17" s="13">
        <v>756600</v>
      </c>
      <c r="H17" s="13">
        <v>859900</v>
      </c>
      <c r="I17" s="13">
        <v>827400</v>
      </c>
      <c r="J17" s="13">
        <v>802600</v>
      </c>
      <c r="K17" s="13"/>
    </row>
    <row r="18" spans="3:11" x14ac:dyDescent="0.2">
      <c r="C18" s="11" t="s">
        <v>30</v>
      </c>
      <c r="D18" s="13">
        <v>438400</v>
      </c>
      <c r="E18" s="13">
        <v>391600</v>
      </c>
      <c r="F18" s="13">
        <v>291200</v>
      </c>
      <c r="G18" s="13">
        <v>411600</v>
      </c>
      <c r="H18" s="13">
        <v>374400</v>
      </c>
      <c r="I18" s="13">
        <v>455800</v>
      </c>
      <c r="J18" s="13">
        <v>473100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108200</v>
      </c>
      <c r="E20" s="13">
        <v>73300</v>
      </c>
      <c r="F20" s="13">
        <v>30000</v>
      </c>
      <c r="G20" s="13">
        <v>52900</v>
      </c>
      <c r="H20" s="13">
        <v>206900</v>
      </c>
      <c r="I20" s="13">
        <v>66300</v>
      </c>
      <c r="J20" s="13">
        <v>31200</v>
      </c>
      <c r="K20" s="13"/>
    </row>
    <row r="21" spans="3:11" x14ac:dyDescent="0.2">
      <c r="C21" s="11" t="s">
        <v>33</v>
      </c>
      <c r="D21" s="13">
        <v>891400</v>
      </c>
      <c r="E21" s="13">
        <v>792100</v>
      </c>
      <c r="F21" s="13">
        <v>656700</v>
      </c>
      <c r="G21" s="13">
        <v>797000</v>
      </c>
      <c r="H21" s="13">
        <v>933600</v>
      </c>
      <c r="I21" s="13">
        <v>897100</v>
      </c>
      <c r="J21" s="13">
        <v>891600</v>
      </c>
      <c r="K21" s="13"/>
    </row>
    <row r="22" spans="3:11" x14ac:dyDescent="0.2">
      <c r="C22" s="11" t="s">
        <v>34</v>
      </c>
      <c r="D22" s="13">
        <v>192400</v>
      </c>
      <c r="E22" s="13">
        <v>194800</v>
      </c>
      <c r="F22" s="13">
        <v>200000</v>
      </c>
      <c r="G22" s="13">
        <v>189800</v>
      </c>
      <c r="H22" s="13">
        <v>215000</v>
      </c>
      <c r="I22" s="13">
        <v>226700</v>
      </c>
      <c r="J22" s="13">
        <v>226700</v>
      </c>
      <c r="K22" s="13"/>
    </row>
    <row r="23" spans="3:11" x14ac:dyDescent="0.2">
      <c r="C23" s="11" t="s">
        <v>35</v>
      </c>
      <c r="D23" s="13">
        <v>354200</v>
      </c>
      <c r="E23" s="13">
        <v>270200</v>
      </c>
      <c r="F23" s="13">
        <v>121200</v>
      </c>
      <c r="G23" s="13">
        <v>274800</v>
      </c>
      <c r="H23" s="13">
        <v>366300</v>
      </c>
      <c r="I23" s="13">
        <v>295400</v>
      </c>
      <c r="J23" s="13">
        <v>277700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354200</v>
      </c>
      <c r="E26" s="13">
        <v>270200</v>
      </c>
      <c r="F26" s="13">
        <v>121200</v>
      </c>
      <c r="G26" s="13">
        <v>274800</v>
      </c>
      <c r="H26" s="13">
        <v>366300</v>
      </c>
      <c r="I26" s="13">
        <v>295400</v>
      </c>
      <c r="J26" s="13">
        <v>277700</v>
      </c>
      <c r="K26" s="13"/>
    </row>
    <row r="27" spans="3:11" x14ac:dyDescent="0.2">
      <c r="C27" s="11" t="s">
        <v>38</v>
      </c>
      <c r="D27" s="13">
        <v>353200</v>
      </c>
      <c r="E27" s="13">
        <v>269400</v>
      </c>
      <c r="F27" s="13">
        <v>120800</v>
      </c>
      <c r="G27" s="13">
        <v>274100</v>
      </c>
      <c r="H27" s="13">
        <v>366000</v>
      </c>
      <c r="I27" s="13">
        <v>300200</v>
      </c>
      <c r="J27" s="13">
        <v>275400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-108200</v>
      </c>
      <c r="E32" s="13">
        <v>-73300</v>
      </c>
      <c r="F32" s="13">
        <v>-30000</v>
      </c>
      <c r="G32" s="13">
        <v>-52900</v>
      </c>
      <c r="H32" s="13">
        <v>-206900</v>
      </c>
      <c r="I32" s="13">
        <v>-66300</v>
      </c>
      <c r="J32" s="13">
        <v>-31200</v>
      </c>
      <c r="K32" s="13"/>
    </row>
    <row r="33" spans="2:11" x14ac:dyDescent="0.2">
      <c r="C33" s="11" t="s">
        <v>44</v>
      </c>
      <c r="D33" s="13">
        <v>353200</v>
      </c>
      <c r="E33" s="13">
        <v>269400</v>
      </c>
      <c r="F33" s="13">
        <v>120800</v>
      </c>
      <c r="G33" s="13">
        <v>274100</v>
      </c>
      <c r="H33" s="13">
        <v>366000</v>
      </c>
      <c r="I33" s="13">
        <v>300200</v>
      </c>
      <c r="J33" s="13">
        <v>275400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353200</v>
      </c>
      <c r="E35" s="13">
        <v>269400</v>
      </c>
      <c r="F35" s="13">
        <v>120800</v>
      </c>
      <c r="G35" s="13">
        <v>274100</v>
      </c>
      <c r="H35" s="13">
        <v>366000</v>
      </c>
      <c r="I35" s="13">
        <v>300200</v>
      </c>
      <c r="J35" s="13">
        <v>275400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296600</v>
      </c>
      <c r="F41" s="13">
        <v>368700</v>
      </c>
      <c r="G41" s="13">
        <v>19100</v>
      </c>
      <c r="H41" s="13">
        <v>41700</v>
      </c>
      <c r="I41" s="13">
        <v>56900</v>
      </c>
      <c r="J41" s="13">
        <v>51400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264100</v>
      </c>
      <c r="E43" s="13">
        <v>234900</v>
      </c>
      <c r="F43" s="13">
        <v>240300</v>
      </c>
      <c r="G43" s="13">
        <v>234200</v>
      </c>
      <c r="H43" s="13">
        <v>228300</v>
      </c>
      <c r="I43" s="13">
        <v>232100</v>
      </c>
      <c r="J43" s="13">
        <v>178200</v>
      </c>
      <c r="K43" s="13"/>
    </row>
    <row r="44" spans="2:11" x14ac:dyDescent="0.2">
      <c r="C44" s="11" t="s">
        <v>52</v>
      </c>
      <c r="D44" s="13">
        <v>10400</v>
      </c>
      <c r="E44" s="13">
        <v>16100</v>
      </c>
      <c r="F44" s="13">
        <v>18000</v>
      </c>
      <c r="G44" s="13">
        <v>22200</v>
      </c>
      <c r="H44" s="13">
        <v>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21700</v>
      </c>
      <c r="E47" s="13">
        <v>20200</v>
      </c>
      <c r="F47" s="13">
        <v>19500</v>
      </c>
      <c r="G47" s="13">
        <v>18100</v>
      </c>
      <c r="H47" s="13">
        <v>30200</v>
      </c>
      <c r="I47" s="13">
        <v>28000</v>
      </c>
      <c r="J47" s="13">
        <v>33500</v>
      </c>
      <c r="K47" s="13"/>
    </row>
    <row r="48" spans="2:11" x14ac:dyDescent="0.2">
      <c r="C48" s="11" t="s">
        <v>56</v>
      </c>
      <c r="D48" s="13">
        <v>7937300</v>
      </c>
      <c r="E48" s="13">
        <v>7644400</v>
      </c>
      <c r="F48" s="13">
        <v>7538100</v>
      </c>
      <c r="G48" s="13">
        <v>7682200</v>
      </c>
      <c r="H48" s="13">
        <v>7749600</v>
      </c>
      <c r="I48" s="13">
        <v>8560400</v>
      </c>
      <c r="J48" s="13">
        <v>8842000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158900</v>
      </c>
      <c r="E52" s="13">
        <v>144600</v>
      </c>
      <c r="F52" s="13">
        <v>140700</v>
      </c>
      <c r="G52" s="13">
        <v>146400</v>
      </c>
      <c r="H52" s="13">
        <v>154700</v>
      </c>
      <c r="I52" s="13">
        <v>201300</v>
      </c>
      <c r="J52" s="13">
        <v>174300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8435900</v>
      </c>
      <c r="E54" s="13">
        <v>8377400</v>
      </c>
      <c r="F54" s="13">
        <v>8342100</v>
      </c>
      <c r="G54" s="13">
        <v>8142500</v>
      </c>
      <c r="H54" s="13">
        <v>8242400</v>
      </c>
      <c r="I54" s="13">
        <v>9153900</v>
      </c>
      <c r="J54" s="13">
        <v>9319700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845200</v>
      </c>
      <c r="E57" s="13">
        <v>797900</v>
      </c>
      <c r="F57" s="13">
        <v>801200</v>
      </c>
      <c r="G57" s="13">
        <v>107200</v>
      </c>
      <c r="H57" s="13">
        <v>125000</v>
      </c>
      <c r="I57" s="13">
        <v>106000</v>
      </c>
      <c r="J57" s="13">
        <v>68400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39900</v>
      </c>
      <c r="E59" s="13">
        <v>33700</v>
      </c>
      <c r="F59" s="13">
        <v>38600</v>
      </c>
      <c r="G59" s="13">
        <v>44700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5035500</v>
      </c>
      <c r="E61" s="13">
        <v>5164500</v>
      </c>
      <c r="F61" s="13">
        <v>5167300</v>
      </c>
      <c r="G61" s="13">
        <v>4861200</v>
      </c>
      <c r="H61" s="13">
        <v>4885900</v>
      </c>
      <c r="I61" s="13">
        <v>5676200</v>
      </c>
      <c r="J61" s="13">
        <v>5838900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5570900</v>
      </c>
      <c r="E66" s="13">
        <v>5659000</v>
      </c>
      <c r="F66" s="13">
        <v>5661400</v>
      </c>
      <c r="G66" s="13">
        <v>5398600</v>
      </c>
      <c r="H66" s="13">
        <v>5406300</v>
      </c>
      <c r="I66" s="13">
        <v>6245600</v>
      </c>
      <c r="J66" s="13">
        <v>6396800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-446300</v>
      </c>
      <c r="E72" s="13">
        <v>-503700</v>
      </c>
      <c r="F72" s="13">
        <v>-508200</v>
      </c>
      <c r="G72" s="13">
        <v>-480200</v>
      </c>
      <c r="H72" s="13">
        <v>-416200</v>
      </c>
      <c r="I72" s="13">
        <v>-449400</v>
      </c>
      <c r="J72" s="13">
        <v>-426600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2865000</v>
      </c>
      <c r="E76" s="13">
        <v>2718300</v>
      </c>
      <c r="F76" s="13">
        <v>2680700</v>
      </c>
      <c r="G76" s="13">
        <v>2743900</v>
      </c>
      <c r="H76" s="13">
        <v>2836100</v>
      </c>
      <c r="I76" s="13">
        <v>2908300</v>
      </c>
      <c r="J76" s="13">
        <v>2922900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353200</v>
      </c>
      <c r="E81" s="13">
        <v>269400</v>
      </c>
      <c r="F81" s="13">
        <v>120800</v>
      </c>
      <c r="G81" s="13">
        <v>274100</v>
      </c>
      <c r="H81" s="13">
        <v>366000</v>
      </c>
      <c r="I81" s="13">
        <v>300200</v>
      </c>
      <c r="J81" s="13">
        <v>275400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344700</v>
      </c>
      <c r="E83" s="13">
        <v>327200</v>
      </c>
      <c r="F83" s="13">
        <v>335600</v>
      </c>
      <c r="G83" s="13">
        <v>332400</v>
      </c>
      <c r="H83" s="13">
        <v>352200</v>
      </c>
      <c r="I83" s="13">
        <v>375000</v>
      </c>
      <c r="J83" s="13">
        <v>387300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566400</v>
      </c>
      <c r="E89" s="13">
        <v>552200</v>
      </c>
      <c r="F89" s="13">
        <v>443100</v>
      </c>
      <c r="G89" s="13">
        <v>528700</v>
      </c>
      <c r="H89" s="13">
        <v>541700</v>
      </c>
      <c r="I89" s="13">
        <v>551900</v>
      </c>
      <c r="J89" s="13">
        <v>567500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-740000</v>
      </c>
      <c r="E91" s="13">
        <v>-567400</v>
      </c>
      <c r="F91" s="13">
        <v>-288200</v>
      </c>
      <c r="G91" s="13">
        <v>-474700</v>
      </c>
      <c r="H91" s="13">
        <v>-286100</v>
      </c>
      <c r="I91" s="13">
        <v>-393400</v>
      </c>
      <c r="J91" s="13">
        <v>-239300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-462500</v>
      </c>
      <c r="E94" s="13">
        <v>-331000</v>
      </c>
      <c r="F94" s="13">
        <v>-167200</v>
      </c>
      <c r="G94" s="13">
        <v>-172100</v>
      </c>
      <c r="H94" s="13">
        <v>669600</v>
      </c>
      <c r="I94" s="13">
        <v>-52900</v>
      </c>
      <c r="J94" s="13">
        <v>-141900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-289600</v>
      </c>
      <c r="E96" s="13">
        <v>-257200</v>
      </c>
      <c r="F96" s="13">
        <v>-170400</v>
      </c>
      <c r="G96" s="13">
        <v>-334900</v>
      </c>
      <c r="H96" s="13">
        <v>-333400</v>
      </c>
      <c r="I96" s="13">
        <v>-317400</v>
      </c>
      <c r="J96" s="13">
        <v>-295200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-380400</v>
      </c>
      <c r="E100" s="13">
        <v>-293600</v>
      </c>
      <c r="F100" s="13">
        <v>72700</v>
      </c>
      <c r="G100" s="13">
        <v>-385900</v>
      </c>
      <c r="H100" s="13">
        <v>-1271300</v>
      </c>
      <c r="I100" s="13">
        <v>-491200</v>
      </c>
      <c r="J100" s="13">
        <v>-433700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-276500</v>
      </c>
      <c r="E102" s="13">
        <v>-72300</v>
      </c>
      <c r="F102" s="13">
        <v>348600</v>
      </c>
      <c r="G102" s="13">
        <v>-29200</v>
      </c>
      <c r="H102" s="13">
        <v>-60000</v>
      </c>
      <c r="I102" s="13">
        <v>7900</v>
      </c>
      <c r="J102" s="13">
        <v>-8100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918300</v>
      </c>
      <c r="E8" s="13">
        <v>545000</v>
      </c>
      <c r="F8" s="13">
        <v>523800</v>
      </c>
      <c r="G8" s="13">
        <v>559400</v>
      </c>
      <c r="H8" s="13">
        <v>586600</v>
      </c>
      <c r="I8" s="13">
        <v>412400</v>
      </c>
      <c r="J8" s="13">
        <v>411000</v>
      </c>
      <c r="K8" s="13"/>
    </row>
    <row r="9" spans="1:11" x14ac:dyDescent="0.2">
      <c r="C9" s="11" t="s">
        <v>22</v>
      </c>
      <c r="D9" s="13">
        <v>467000</v>
      </c>
      <c r="E9" s="13">
        <v>287500</v>
      </c>
      <c r="F9" s="13">
        <v>203000</v>
      </c>
      <c r="G9" s="13">
        <v>235800</v>
      </c>
      <c r="H9" s="13">
        <v>209400</v>
      </c>
      <c r="I9" s="13">
        <v>195900</v>
      </c>
      <c r="J9" s="13">
        <v>202200</v>
      </c>
      <c r="K9" s="13"/>
    </row>
    <row r="10" spans="1:11" x14ac:dyDescent="0.2">
      <c r="C10" s="11" t="s">
        <v>23</v>
      </c>
      <c r="D10" s="13">
        <v>451400</v>
      </c>
      <c r="E10" s="13">
        <v>257400</v>
      </c>
      <c r="F10" s="13">
        <v>320900</v>
      </c>
      <c r="G10" s="13">
        <v>323600</v>
      </c>
      <c r="H10" s="13">
        <v>377200</v>
      </c>
      <c r="I10" s="13">
        <v>216500</v>
      </c>
      <c r="J10" s="13">
        <v>208800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289100</v>
      </c>
      <c r="G14" s="13">
        <v>51500</v>
      </c>
      <c r="H14" s="13">
        <v>-24700</v>
      </c>
      <c r="I14" s="13">
        <v>509500</v>
      </c>
      <c r="J14" s="13">
        <v>1103300</v>
      </c>
      <c r="K14" s="13"/>
    </row>
    <row r="15" spans="1:11" x14ac:dyDescent="0.2">
      <c r="C15" s="11" t="s">
        <v>28</v>
      </c>
      <c r="D15" s="13">
        <v>156800</v>
      </c>
      <c r="E15" s="13">
        <v>144500</v>
      </c>
      <c r="F15" s="13">
        <v>139200</v>
      </c>
      <c r="G15" s="13">
        <v>106000</v>
      </c>
      <c r="H15" s="13">
        <v>86300</v>
      </c>
      <c r="I15" s="13">
        <v>96600</v>
      </c>
      <c r="J15" s="13">
        <v>178200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679600</v>
      </c>
      <c r="E17" s="13">
        <v>526900</v>
      </c>
      <c r="F17" s="13">
        <v>759600</v>
      </c>
      <c r="G17" s="13">
        <v>518300</v>
      </c>
      <c r="H17" s="13">
        <v>361000</v>
      </c>
      <c r="I17" s="13">
        <v>910700</v>
      </c>
      <c r="J17" s="13">
        <v>1632600</v>
      </c>
      <c r="K17" s="13"/>
    </row>
    <row r="18" spans="3:11" x14ac:dyDescent="0.2">
      <c r="C18" s="11" t="s">
        <v>30</v>
      </c>
      <c r="D18" s="13">
        <v>238800</v>
      </c>
      <c r="E18" s="13">
        <v>18100</v>
      </c>
      <c r="F18" s="13">
        <v>-235800</v>
      </c>
      <c r="G18" s="13">
        <v>41100</v>
      </c>
      <c r="H18" s="13">
        <v>225500</v>
      </c>
      <c r="I18" s="13">
        <v>-498300</v>
      </c>
      <c r="J18" s="13">
        <v>-1221600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100</v>
      </c>
      <c r="H20" s="13">
        <v>200</v>
      </c>
      <c r="I20" s="13">
        <v>4000</v>
      </c>
      <c r="J20" s="13">
        <v>-200</v>
      </c>
      <c r="K20" s="13"/>
    </row>
    <row r="21" spans="3:11" x14ac:dyDescent="0.2">
      <c r="C21" s="11" t="s">
        <v>33</v>
      </c>
      <c r="D21" s="13">
        <v>395500</v>
      </c>
      <c r="E21" s="13">
        <v>162300</v>
      </c>
      <c r="F21" s="13">
        <v>-96600</v>
      </c>
      <c r="G21" s="13">
        <v>147200</v>
      </c>
      <c r="H21" s="13">
        <v>312100</v>
      </c>
      <c r="I21" s="13">
        <v>-397700</v>
      </c>
      <c r="J21" s="13">
        <v>-1043600</v>
      </c>
      <c r="K21" s="13"/>
    </row>
    <row r="22" spans="3:11" x14ac:dyDescent="0.2">
      <c r="C22" s="11" t="s">
        <v>34</v>
      </c>
      <c r="D22" s="13">
        <v>30900</v>
      </c>
      <c r="E22" s="13">
        <v>32000</v>
      </c>
      <c r="F22" s="13">
        <v>34300</v>
      </c>
      <c r="G22" s="13">
        <v>34200</v>
      </c>
      <c r="H22" s="13">
        <v>35600</v>
      </c>
      <c r="I22" s="13">
        <v>26700</v>
      </c>
      <c r="J22" s="13">
        <v>61300</v>
      </c>
      <c r="K22" s="13"/>
    </row>
    <row r="23" spans="3:11" x14ac:dyDescent="0.2">
      <c r="C23" s="11" t="s">
        <v>35</v>
      </c>
      <c r="D23" s="13">
        <v>207700</v>
      </c>
      <c r="E23" s="13">
        <v>-14100</v>
      </c>
      <c r="F23" s="13">
        <v>-270100</v>
      </c>
      <c r="G23" s="13">
        <v>7000</v>
      </c>
      <c r="H23" s="13">
        <v>190100</v>
      </c>
      <c r="I23" s="13">
        <v>-521000</v>
      </c>
      <c r="J23" s="13">
        <v>-1283100</v>
      </c>
      <c r="K23" s="13"/>
    </row>
    <row r="24" spans="3:11" x14ac:dyDescent="0.2">
      <c r="C24" s="11" t="s">
        <v>36</v>
      </c>
      <c r="D24" s="13">
        <v>-42400</v>
      </c>
      <c r="E24" s="13">
        <v>1400</v>
      </c>
      <c r="F24" s="13">
        <v>-7200</v>
      </c>
      <c r="G24" s="13">
        <v>-36600</v>
      </c>
      <c r="H24" s="13">
        <v>43000</v>
      </c>
      <c r="I24" s="13">
        <v>3000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250200</v>
      </c>
      <c r="E26" s="13">
        <v>-15500</v>
      </c>
      <c r="F26" s="13">
        <v>-262900</v>
      </c>
      <c r="G26" s="13">
        <v>43500</v>
      </c>
      <c r="H26" s="13">
        <v>147100</v>
      </c>
      <c r="I26" s="13">
        <v>-524000</v>
      </c>
      <c r="J26" s="13">
        <v>-1283200</v>
      </c>
      <c r="K26" s="13"/>
    </row>
    <row r="27" spans="3:11" x14ac:dyDescent="0.2">
      <c r="C27" s="11" t="s">
        <v>38</v>
      </c>
      <c r="D27" s="13">
        <v>250200</v>
      </c>
      <c r="E27" s="13">
        <v>-15500</v>
      </c>
      <c r="F27" s="13">
        <v>-262900</v>
      </c>
      <c r="G27" s="13">
        <v>43500</v>
      </c>
      <c r="H27" s="13">
        <v>49200</v>
      </c>
      <c r="I27" s="13">
        <v>-542300</v>
      </c>
      <c r="J27" s="13">
        <v>-1283200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-100</v>
      </c>
      <c r="H32" s="13">
        <v>-200</v>
      </c>
      <c r="I32" s="13">
        <v>-4000</v>
      </c>
      <c r="J32" s="13">
        <v>200</v>
      </c>
      <c r="K32" s="13"/>
    </row>
    <row r="33" spans="2:11" x14ac:dyDescent="0.2">
      <c r="C33" s="11" t="s">
        <v>44</v>
      </c>
      <c r="D33" s="13">
        <v>250200</v>
      </c>
      <c r="E33" s="13">
        <v>-15500</v>
      </c>
      <c r="F33" s="13">
        <v>-262900</v>
      </c>
      <c r="G33" s="13">
        <v>43500</v>
      </c>
      <c r="H33" s="13">
        <v>49200</v>
      </c>
      <c r="I33" s="13">
        <v>-542300</v>
      </c>
      <c r="J33" s="13">
        <v>-1283200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250200</v>
      </c>
      <c r="E35" s="13">
        <v>-15500</v>
      </c>
      <c r="F35" s="13">
        <v>-262900</v>
      </c>
      <c r="G35" s="13">
        <v>43500</v>
      </c>
      <c r="H35" s="13">
        <v>49200</v>
      </c>
      <c r="I35" s="13">
        <v>-542300</v>
      </c>
      <c r="J35" s="13">
        <v>-1283200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15300</v>
      </c>
      <c r="F41" s="13">
        <v>80600</v>
      </c>
      <c r="G41" s="13">
        <v>0</v>
      </c>
      <c r="H41" s="13">
        <v>68700</v>
      </c>
      <c r="I41" s="13">
        <v>33900</v>
      </c>
      <c r="J41" s="13">
        <v>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101700</v>
      </c>
      <c r="E43" s="13">
        <v>86300</v>
      </c>
      <c r="F43" s="13">
        <v>52000</v>
      </c>
      <c r="G43" s="13">
        <v>71900</v>
      </c>
      <c r="H43" s="13">
        <v>57400</v>
      </c>
      <c r="I43" s="13">
        <v>54700</v>
      </c>
      <c r="J43" s="13">
        <v>51200</v>
      </c>
      <c r="K43" s="13"/>
    </row>
    <row r="44" spans="2:11" x14ac:dyDescent="0.2">
      <c r="C44" s="11" t="s">
        <v>52</v>
      </c>
      <c r="D44" s="13">
        <v>13000</v>
      </c>
      <c r="E44" s="13">
        <v>12500</v>
      </c>
      <c r="F44" s="13">
        <v>15200</v>
      </c>
      <c r="G44" s="13">
        <v>14000</v>
      </c>
      <c r="H44" s="13">
        <v>9500</v>
      </c>
      <c r="I44" s="13">
        <v>5900</v>
      </c>
      <c r="J44" s="13">
        <v>3300</v>
      </c>
      <c r="K44" s="13"/>
    </row>
    <row r="45" spans="2:11" x14ac:dyDescent="0.2">
      <c r="C45" s="11" t="s">
        <v>53</v>
      </c>
      <c r="D45" s="13">
        <v>57100</v>
      </c>
      <c r="E45" s="13">
        <v>33500</v>
      </c>
      <c r="F45" s="13">
        <v>6800</v>
      </c>
      <c r="G45" s="13">
        <v>14600</v>
      </c>
      <c r="H45" s="13">
        <v>93500</v>
      </c>
      <c r="I45" s="13">
        <v>43000</v>
      </c>
      <c r="J45" s="13">
        <v>13000</v>
      </c>
      <c r="K45" s="13"/>
    </row>
    <row r="46" spans="2:11" x14ac:dyDescent="0.2">
      <c r="C46" s="11" t="s">
        <v>54</v>
      </c>
      <c r="D46" s="13">
        <v>218100</v>
      </c>
      <c r="E46" s="13">
        <v>147500</v>
      </c>
      <c r="F46" s="13">
        <v>154500</v>
      </c>
      <c r="G46" s="13">
        <v>100400</v>
      </c>
      <c r="H46" s="13">
        <v>229000</v>
      </c>
      <c r="I46" s="13">
        <v>137500</v>
      </c>
      <c r="J46" s="13">
        <v>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1366100</v>
      </c>
      <c r="E48" s="13">
        <v>1301300</v>
      </c>
      <c r="F48" s="13">
        <v>1258100</v>
      </c>
      <c r="G48" s="13">
        <v>1576300</v>
      </c>
      <c r="H48" s="13">
        <v>1442700</v>
      </c>
      <c r="I48" s="13">
        <v>1387200</v>
      </c>
      <c r="J48" s="13">
        <v>2340100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7600</v>
      </c>
      <c r="F52" s="13">
        <v>7200</v>
      </c>
      <c r="G52" s="13">
        <v>13500</v>
      </c>
      <c r="H52" s="13">
        <v>20500</v>
      </c>
      <c r="I52" s="13">
        <v>21700</v>
      </c>
      <c r="J52" s="13">
        <v>213900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1631000</v>
      </c>
      <c r="E54" s="13">
        <v>1456500</v>
      </c>
      <c r="F54" s="13">
        <v>1419800</v>
      </c>
      <c r="G54" s="13">
        <v>1690200</v>
      </c>
      <c r="H54" s="13">
        <v>1692300</v>
      </c>
      <c r="I54" s="13">
        <v>1546400</v>
      </c>
      <c r="J54" s="13">
        <v>2652100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</v>
      </c>
      <c r="E57" s="13">
        <v>37700</v>
      </c>
      <c r="F57" s="13">
        <v>71600</v>
      </c>
      <c r="G57" s="13">
        <v>50700</v>
      </c>
      <c r="H57" s="13">
        <v>13600</v>
      </c>
      <c r="I57" s="13">
        <v>15500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34800</v>
      </c>
      <c r="J58" s="13">
        <v>891300</v>
      </c>
      <c r="K58" s="13"/>
    </row>
    <row r="59" spans="3:11" x14ac:dyDescent="0.2">
      <c r="C59" s="11" t="s">
        <v>67</v>
      </c>
      <c r="D59" s="13">
        <v>173900</v>
      </c>
      <c r="E59" s="13">
        <v>149400</v>
      </c>
      <c r="F59" s="13">
        <v>103700</v>
      </c>
      <c r="G59" s="13">
        <v>105900</v>
      </c>
      <c r="H59" s="13">
        <v>130600</v>
      </c>
      <c r="I59" s="13">
        <v>132400</v>
      </c>
      <c r="J59" s="13">
        <v>75400</v>
      </c>
      <c r="K59" s="13"/>
    </row>
    <row r="60" spans="3:11" x14ac:dyDescent="0.2">
      <c r="C60" s="11" t="s">
        <v>68</v>
      </c>
      <c r="D60" s="13">
        <v>234200</v>
      </c>
      <c r="E60" s="13">
        <v>187100</v>
      </c>
      <c r="F60" s="13">
        <v>175300</v>
      </c>
      <c r="G60" s="13">
        <v>156600</v>
      </c>
      <c r="H60" s="13">
        <v>144100</v>
      </c>
      <c r="I60" s="13">
        <v>182700</v>
      </c>
      <c r="J60" s="13">
        <v>969200</v>
      </c>
      <c r="K60" s="13"/>
    </row>
    <row r="61" spans="3:11" x14ac:dyDescent="0.2">
      <c r="C61" s="11" t="s">
        <v>69</v>
      </c>
      <c r="D61" s="13">
        <v>395700</v>
      </c>
      <c r="E61" s="13">
        <v>394600</v>
      </c>
      <c r="F61" s="13">
        <v>393500</v>
      </c>
      <c r="G61" s="13">
        <v>394300</v>
      </c>
      <c r="H61" s="13">
        <v>391800</v>
      </c>
      <c r="I61" s="13">
        <v>379000</v>
      </c>
      <c r="J61" s="13">
        <v>833800</v>
      </c>
      <c r="K61" s="13"/>
    </row>
    <row r="62" spans="3:11" x14ac:dyDescent="0.2">
      <c r="C62" s="11" t="s">
        <v>70</v>
      </c>
      <c r="D62" s="13">
        <v>200600</v>
      </c>
      <c r="E62" s="13">
        <v>182100</v>
      </c>
      <c r="F62" s="13">
        <v>137000</v>
      </c>
      <c r="G62" s="13">
        <v>166800</v>
      </c>
      <c r="H62" s="13">
        <v>149900</v>
      </c>
      <c r="I62" s="13">
        <v>125400</v>
      </c>
      <c r="J62" s="13">
        <v>346100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830500</v>
      </c>
      <c r="E66" s="13">
        <v>763800</v>
      </c>
      <c r="F66" s="13">
        <v>705800</v>
      </c>
      <c r="G66" s="13">
        <v>717800</v>
      </c>
      <c r="H66" s="13">
        <v>685800</v>
      </c>
      <c r="I66" s="13">
        <v>687100</v>
      </c>
      <c r="J66" s="13">
        <v>2149100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82700</v>
      </c>
      <c r="E72" s="13">
        <v>-167500</v>
      </c>
      <c r="F72" s="13">
        <v>-151900</v>
      </c>
      <c r="G72" s="13">
        <v>120500</v>
      </c>
      <c r="H72" s="13">
        <v>116000</v>
      </c>
      <c r="I72" s="13">
        <v>-21100</v>
      </c>
      <c r="J72" s="13">
        <v>-2295800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800500</v>
      </c>
      <c r="E76" s="13">
        <v>692600</v>
      </c>
      <c r="F76" s="13">
        <v>714000</v>
      </c>
      <c r="G76" s="13">
        <v>972400</v>
      </c>
      <c r="H76" s="13">
        <v>1006400</v>
      </c>
      <c r="I76" s="13">
        <v>524300</v>
      </c>
      <c r="J76" s="13">
        <v>503000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250200</v>
      </c>
      <c r="E81" s="13">
        <v>-15500</v>
      </c>
      <c r="F81" s="13">
        <v>-262900</v>
      </c>
      <c r="G81" s="13">
        <v>43500</v>
      </c>
      <c r="H81" s="13">
        <v>49200</v>
      </c>
      <c r="I81" s="13">
        <v>-542300</v>
      </c>
      <c r="J81" s="13">
        <v>-1283200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144500</v>
      </c>
      <c r="F83" s="13">
        <v>139200</v>
      </c>
      <c r="G83" s="13">
        <v>106000</v>
      </c>
      <c r="H83" s="13">
        <v>86300</v>
      </c>
      <c r="I83" s="13">
        <v>96600</v>
      </c>
      <c r="J83" s="13">
        <v>178200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360900</v>
      </c>
      <c r="E89" s="13">
        <v>122500</v>
      </c>
      <c r="F89" s="13">
        <v>196500</v>
      </c>
      <c r="G89" s="13">
        <v>241800</v>
      </c>
      <c r="H89" s="13">
        <v>103100</v>
      </c>
      <c r="I89" s="13">
        <v>129800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-152900</v>
      </c>
      <c r="E91" s="13">
        <v>-133600</v>
      </c>
      <c r="F91" s="13">
        <v>-82500</v>
      </c>
      <c r="G91" s="13">
        <v>-238800</v>
      </c>
      <c r="H91" s="13">
        <v>-127300</v>
      </c>
      <c r="I91" s="13">
        <v>-318000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-164600</v>
      </c>
      <c r="E94" s="13">
        <v>-168800</v>
      </c>
      <c r="F94" s="13">
        <v>-93600</v>
      </c>
      <c r="G94" s="13">
        <v>-225000</v>
      </c>
      <c r="H94" s="13">
        <v>-119100</v>
      </c>
      <c r="I94" s="13">
        <v>-83700</v>
      </c>
      <c r="J94" s="13">
        <v>-34600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-109500</v>
      </c>
      <c r="E96" s="13">
        <v>-11500</v>
      </c>
      <c r="F96" s="13">
        <v>-19500</v>
      </c>
      <c r="G96" s="13">
        <v>-39200</v>
      </c>
      <c r="H96" s="13">
        <v>-18700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-165400</v>
      </c>
      <c r="E100" s="13">
        <v>-19000</v>
      </c>
      <c r="F100" s="13">
        <v>-22400</v>
      </c>
      <c r="G100" s="13">
        <v>-85500</v>
      </c>
      <c r="H100" s="13">
        <v>15900</v>
      </c>
      <c r="I100" s="13">
        <v>-205800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31000</v>
      </c>
      <c r="E102" s="13">
        <v>-65300</v>
      </c>
      <c r="F102" s="13">
        <v>80600</v>
      </c>
      <c r="G102" s="13">
        <v>-68700</v>
      </c>
      <c r="H102" s="13">
        <v>-100</v>
      </c>
      <c r="I102" s="13">
        <v>-159700</v>
      </c>
      <c r="J102" s="13">
        <v>-23100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355400</v>
      </c>
      <c r="E8" s="13">
        <v>238000</v>
      </c>
      <c r="F8" s="13">
        <v>150200</v>
      </c>
      <c r="G8" s="13">
        <v>96400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115800</v>
      </c>
      <c r="E9" s="13">
        <v>78500</v>
      </c>
      <c r="F9" s="13">
        <v>54500</v>
      </c>
      <c r="G9" s="13">
        <v>35700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239600</v>
      </c>
      <c r="E10" s="13">
        <v>159500</v>
      </c>
      <c r="F10" s="13">
        <v>95700</v>
      </c>
      <c r="G10" s="13">
        <v>60700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97300</v>
      </c>
      <c r="E12" s="13">
        <v>59000</v>
      </c>
      <c r="F12" s="13">
        <v>29200</v>
      </c>
      <c r="G12" s="13">
        <v>20300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503600</v>
      </c>
      <c r="E17" s="13">
        <v>316200</v>
      </c>
      <c r="F17" s="13">
        <v>182300</v>
      </c>
      <c r="G17" s="13">
        <v>129900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-148100</v>
      </c>
      <c r="E18" s="13">
        <v>-78200</v>
      </c>
      <c r="F18" s="13">
        <v>-32200</v>
      </c>
      <c r="G18" s="13">
        <v>-33500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-100</v>
      </c>
      <c r="F20" s="13">
        <v>700</v>
      </c>
      <c r="G20" s="13">
        <v>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-135500</v>
      </c>
      <c r="E21" s="13">
        <v>-75600</v>
      </c>
      <c r="F21" s="13">
        <v>-29800</v>
      </c>
      <c r="G21" s="13">
        <v>-30700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-140200</v>
      </c>
      <c r="E23" s="13">
        <v>-78300</v>
      </c>
      <c r="F23" s="13">
        <v>-31400</v>
      </c>
      <c r="G23" s="13">
        <v>-31400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-200</v>
      </c>
      <c r="F24" s="13">
        <v>500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-140700</v>
      </c>
      <c r="E26" s="13">
        <v>-78200</v>
      </c>
      <c r="F26" s="13">
        <v>-32000</v>
      </c>
      <c r="G26" s="13">
        <v>-31800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-139000</v>
      </c>
      <c r="E27" s="13">
        <v>-76700</v>
      </c>
      <c r="F27" s="13">
        <v>-31800</v>
      </c>
      <c r="G27" s="13">
        <v>-31800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100</v>
      </c>
      <c r="F32" s="13">
        <v>-700</v>
      </c>
      <c r="G32" s="13">
        <v>-2200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-139000</v>
      </c>
      <c r="E33" s="13">
        <v>-76700</v>
      </c>
      <c r="F33" s="13">
        <v>-31800</v>
      </c>
      <c r="G33" s="13">
        <v>-31800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-139000</v>
      </c>
      <c r="E35" s="13">
        <v>-76700</v>
      </c>
      <c r="F35" s="13">
        <v>-31800</v>
      </c>
      <c r="G35" s="13">
        <v>-31800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478900</v>
      </c>
      <c r="F41" s="13">
        <v>28500</v>
      </c>
      <c r="G41" s="13">
        <v>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410100</v>
      </c>
      <c r="E42" s="13">
        <v>35200</v>
      </c>
      <c r="F42" s="13">
        <v>58000</v>
      </c>
      <c r="G42" s="13">
        <v>85200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81400</v>
      </c>
      <c r="E43" s="13">
        <v>64500</v>
      </c>
      <c r="F43" s="13">
        <v>34800</v>
      </c>
      <c r="G43" s="13">
        <v>23300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23100</v>
      </c>
      <c r="E45" s="13">
        <v>29600</v>
      </c>
      <c r="F45" s="13">
        <v>12700</v>
      </c>
      <c r="G45" s="13">
        <v>11700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583200</v>
      </c>
      <c r="E46" s="13">
        <v>608200</v>
      </c>
      <c r="F46" s="13">
        <v>134000</v>
      </c>
      <c r="G46" s="13">
        <v>127000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66600</v>
      </c>
      <c r="E48" s="13">
        <v>7400</v>
      </c>
      <c r="F48" s="13">
        <v>5500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55600</v>
      </c>
      <c r="E52" s="13">
        <v>50700</v>
      </c>
      <c r="F52" s="13">
        <v>31900</v>
      </c>
      <c r="G52" s="13">
        <v>23500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705400</v>
      </c>
      <c r="E54" s="13">
        <v>666300</v>
      </c>
      <c r="F54" s="13">
        <v>171400</v>
      </c>
      <c r="G54" s="13">
        <v>153100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400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214200</v>
      </c>
      <c r="E59" s="13">
        <v>157900</v>
      </c>
      <c r="F59" s="13">
        <v>100700</v>
      </c>
      <c r="G59" s="13">
        <v>63100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217300</v>
      </c>
      <c r="E60" s="13">
        <v>160000</v>
      </c>
      <c r="F60" s="13">
        <v>101100</v>
      </c>
      <c r="G60" s="13">
        <v>64300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41300</v>
      </c>
      <c r="E62" s="13">
        <v>1500</v>
      </c>
      <c r="F62" s="13">
        <v>2300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260100</v>
      </c>
      <c r="E66" s="13">
        <v>164700</v>
      </c>
      <c r="F66" s="13">
        <v>105700</v>
      </c>
      <c r="G66" s="13">
        <v>65700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174200</v>
      </c>
      <c r="G70" s="13">
        <v>174200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-353900</v>
      </c>
      <c r="E72" s="13">
        <v>-215000</v>
      </c>
      <c r="F72" s="13">
        <v>-138200</v>
      </c>
      <c r="G72" s="13">
        <v>-106500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445300</v>
      </c>
      <c r="E76" s="13">
        <v>501600</v>
      </c>
      <c r="F76" s="13">
        <v>-108500</v>
      </c>
      <c r="G76" s="13">
        <v>-86800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-139000</v>
      </c>
      <c r="E81" s="13">
        <v>-76700</v>
      </c>
      <c r="F81" s="13">
        <v>-31800</v>
      </c>
      <c r="G81" s="13">
        <v>-31800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2800</v>
      </c>
      <c r="F83" s="13">
        <v>1600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-35400</v>
      </c>
      <c r="F89" s="13">
        <v>-6100</v>
      </c>
      <c r="G89" s="13">
        <v>-7400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-2300</v>
      </c>
      <c r="F91" s="13">
        <v>-2500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-398500</v>
      </c>
      <c r="E94" s="13">
        <v>18000</v>
      </c>
      <c r="F94" s="13">
        <v>22500</v>
      </c>
      <c r="G94" s="13">
        <v>-87200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467900</v>
      </c>
      <c r="F100" s="13">
        <v>4900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-600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-410400</v>
      </c>
      <c r="E102" s="13">
        <v>450000</v>
      </c>
      <c r="F102" s="13">
        <v>21400</v>
      </c>
      <c r="G102" s="13">
        <v>-93300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4617900</v>
      </c>
      <c r="E8" s="13">
        <v>2669500</v>
      </c>
      <c r="F8" s="13">
        <v>2522500</v>
      </c>
      <c r="G8" s="13">
        <v>2623000</v>
      </c>
      <c r="H8" s="13">
        <v>2536100</v>
      </c>
      <c r="I8" s="13">
        <v>2326000</v>
      </c>
      <c r="J8" s="13">
        <v>2414900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-146900</v>
      </c>
      <c r="E15" s="13">
        <v>-137900</v>
      </c>
      <c r="F15" s="13">
        <v>-123700</v>
      </c>
      <c r="G15" s="13">
        <v>-119900</v>
      </c>
      <c r="H15" s="13">
        <v>-89600</v>
      </c>
      <c r="I15" s="13">
        <v>-87900</v>
      </c>
      <c r="J15" s="13">
        <v>-73900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3181900</v>
      </c>
      <c r="E17" s="13">
        <v>914400</v>
      </c>
      <c r="F17" s="13">
        <v>1299000</v>
      </c>
      <c r="G17" s="13">
        <v>1497100</v>
      </c>
      <c r="H17" s="13">
        <v>1305200</v>
      </c>
      <c r="I17" s="13">
        <v>1165000</v>
      </c>
      <c r="J17" s="13">
        <v>1354800</v>
      </c>
      <c r="K17" s="13"/>
    </row>
    <row r="18" spans="3:11" x14ac:dyDescent="0.2">
      <c r="C18" s="11" t="s">
        <v>30</v>
      </c>
      <c r="D18" s="13">
        <v>1436100</v>
      </c>
      <c r="E18" s="13">
        <v>1755100</v>
      </c>
      <c r="F18" s="13">
        <v>1223500</v>
      </c>
      <c r="G18" s="13">
        <v>1125900</v>
      </c>
      <c r="H18" s="13">
        <v>1230900</v>
      </c>
      <c r="I18" s="13">
        <v>1161100</v>
      </c>
      <c r="J18" s="13">
        <v>1060000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-404100</v>
      </c>
      <c r="E20" s="13">
        <v>-642000</v>
      </c>
      <c r="F20" s="13">
        <v>-484900</v>
      </c>
      <c r="G20" s="13">
        <v>-331900</v>
      </c>
      <c r="H20" s="13">
        <v>-369700</v>
      </c>
      <c r="I20" s="13">
        <v>-346500</v>
      </c>
      <c r="J20" s="13">
        <v>-402600</v>
      </c>
      <c r="K20" s="13"/>
    </row>
    <row r="21" spans="3:11" x14ac:dyDescent="0.2">
      <c r="C21" s="11" t="s">
        <v>33</v>
      </c>
      <c r="D21" s="13">
        <v>1178900</v>
      </c>
      <c r="E21" s="13">
        <v>1251000</v>
      </c>
      <c r="F21" s="13">
        <v>862300</v>
      </c>
      <c r="G21" s="13">
        <v>913900</v>
      </c>
      <c r="H21" s="13">
        <v>950800</v>
      </c>
      <c r="I21" s="13">
        <v>902500</v>
      </c>
      <c r="J21" s="13">
        <v>731300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1032000</v>
      </c>
      <c r="E23" s="13">
        <v>1113100</v>
      </c>
      <c r="F23" s="13">
        <v>738700</v>
      </c>
      <c r="G23" s="13">
        <v>794000</v>
      </c>
      <c r="H23" s="13">
        <v>861200</v>
      </c>
      <c r="I23" s="13">
        <v>814600</v>
      </c>
      <c r="J23" s="13">
        <v>657500</v>
      </c>
      <c r="K23" s="13"/>
    </row>
    <row r="24" spans="3:11" x14ac:dyDescent="0.2">
      <c r="C24" s="11" t="s">
        <v>36</v>
      </c>
      <c r="D24" s="13">
        <v>101100</v>
      </c>
      <c r="E24" s="13">
        <v>221600</v>
      </c>
      <c r="F24" s="13">
        <v>148200</v>
      </c>
      <c r="G24" s="13">
        <v>169700</v>
      </c>
      <c r="H24" s="13">
        <v>187500</v>
      </c>
      <c r="I24" s="13">
        <v>162300</v>
      </c>
      <c r="J24" s="13">
        <v>121000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931000</v>
      </c>
      <c r="E26" s="13">
        <v>891500</v>
      </c>
      <c r="F26" s="13">
        <v>590500</v>
      </c>
      <c r="G26" s="13">
        <v>624300</v>
      </c>
      <c r="H26" s="13">
        <v>673800</v>
      </c>
      <c r="I26" s="13">
        <v>652300</v>
      </c>
      <c r="J26" s="13">
        <v>536400</v>
      </c>
      <c r="K26" s="13"/>
    </row>
    <row r="27" spans="3:11" x14ac:dyDescent="0.2">
      <c r="C27" s="11" t="s">
        <v>38</v>
      </c>
      <c r="D27" s="13">
        <v>913800</v>
      </c>
      <c r="E27" s="13">
        <v>880200</v>
      </c>
      <c r="F27" s="13">
        <v>584700</v>
      </c>
      <c r="G27" s="13">
        <v>621900</v>
      </c>
      <c r="H27" s="13">
        <v>668800</v>
      </c>
      <c r="I27" s="13">
        <v>638200</v>
      </c>
      <c r="J27" s="13">
        <v>533800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404100</v>
      </c>
      <c r="E32" s="13">
        <v>642000</v>
      </c>
      <c r="F32" s="13">
        <v>484900</v>
      </c>
      <c r="G32" s="13">
        <v>331900</v>
      </c>
      <c r="H32" s="13">
        <v>369700</v>
      </c>
      <c r="I32" s="13">
        <v>346500</v>
      </c>
      <c r="J32" s="13">
        <v>402600</v>
      </c>
      <c r="K32" s="13"/>
    </row>
    <row r="33" spans="2:11" x14ac:dyDescent="0.2">
      <c r="C33" s="11" t="s">
        <v>44</v>
      </c>
      <c r="D33" s="13">
        <v>913800</v>
      </c>
      <c r="E33" s="13">
        <v>880200</v>
      </c>
      <c r="F33" s="13">
        <v>584700</v>
      </c>
      <c r="G33" s="13">
        <v>623900</v>
      </c>
      <c r="H33" s="13">
        <v>668800</v>
      </c>
      <c r="I33" s="13">
        <v>638200</v>
      </c>
      <c r="J33" s="13">
        <v>533800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913800</v>
      </c>
      <c r="E35" s="13">
        <v>880200</v>
      </c>
      <c r="F35" s="13">
        <v>584700</v>
      </c>
      <c r="G35" s="13">
        <v>623900</v>
      </c>
      <c r="H35" s="13">
        <v>668800</v>
      </c>
      <c r="I35" s="13">
        <v>638200</v>
      </c>
      <c r="J35" s="13">
        <v>533800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2748300</v>
      </c>
      <c r="E41" s="13">
        <v>2200600</v>
      </c>
      <c r="F41" s="13">
        <v>2769300</v>
      </c>
      <c r="G41" s="13">
        <v>3347200</v>
      </c>
      <c r="H41" s="13">
        <v>2425800</v>
      </c>
      <c r="I41" s="13">
        <v>2130900</v>
      </c>
      <c r="J41" s="13">
        <v>2085400</v>
      </c>
      <c r="K41" s="13"/>
    </row>
    <row r="42" spans="2:11" x14ac:dyDescent="0.2">
      <c r="C42" s="11" t="s">
        <v>50</v>
      </c>
      <c r="D42" s="13">
        <v>1379400</v>
      </c>
      <c r="E42" s="13">
        <v>13977700</v>
      </c>
      <c r="F42" s="13">
        <v>11289900</v>
      </c>
      <c r="G42" s="13">
        <v>10601400</v>
      </c>
      <c r="H42" s="13">
        <v>3916300</v>
      </c>
      <c r="I42" s="13">
        <v>3528700</v>
      </c>
      <c r="J42" s="13">
        <v>4640600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52600</v>
      </c>
      <c r="E47" s="13">
        <v>42600</v>
      </c>
      <c r="F47" s="13">
        <v>12200</v>
      </c>
      <c r="G47" s="13">
        <v>11800</v>
      </c>
      <c r="H47" s="13">
        <v>36500</v>
      </c>
      <c r="I47" s="13">
        <v>31200</v>
      </c>
      <c r="J47" s="13">
        <v>26900</v>
      </c>
      <c r="K47" s="13"/>
    </row>
    <row r="48" spans="2:11" x14ac:dyDescent="0.2">
      <c r="C48" s="11" t="s">
        <v>56</v>
      </c>
      <c r="D48" s="13">
        <v>420200</v>
      </c>
      <c r="E48" s="13">
        <v>635200</v>
      </c>
      <c r="F48" s="13">
        <v>439400</v>
      </c>
      <c r="G48" s="13">
        <v>461400</v>
      </c>
      <c r="H48" s="13">
        <v>286600</v>
      </c>
      <c r="I48" s="13">
        <v>274100</v>
      </c>
      <c r="J48" s="13">
        <v>290800</v>
      </c>
      <c r="K48" s="13"/>
    </row>
    <row r="49" spans="3:11" x14ac:dyDescent="0.2">
      <c r="C49" s="11" t="s">
        <v>57</v>
      </c>
      <c r="D49" s="13">
        <v>121800</v>
      </c>
      <c r="E49" s="13">
        <v>107800</v>
      </c>
      <c r="F49" s="13">
        <v>93300</v>
      </c>
      <c r="G49" s="13">
        <v>82900</v>
      </c>
      <c r="H49" s="13">
        <v>75600</v>
      </c>
      <c r="I49" s="13">
        <v>71400</v>
      </c>
      <c r="J49" s="13">
        <v>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390500</v>
      </c>
      <c r="E52" s="13">
        <v>498900</v>
      </c>
      <c r="F52" s="13">
        <v>633700</v>
      </c>
      <c r="G52" s="13">
        <v>523800</v>
      </c>
      <c r="H52" s="13">
        <v>433700</v>
      </c>
      <c r="I52" s="13">
        <v>436800</v>
      </c>
      <c r="J52" s="13">
        <v>423000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77026000</v>
      </c>
      <c r="E54" s="13">
        <v>71907600</v>
      </c>
      <c r="F54" s="13">
        <v>63027000</v>
      </c>
      <c r="G54" s="13">
        <v>57153400</v>
      </c>
      <c r="H54" s="13">
        <v>44293000</v>
      </c>
      <c r="I54" s="13">
        <v>40458800</v>
      </c>
      <c r="J54" s="13">
        <v>41817500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1302600</v>
      </c>
      <c r="E57" s="13">
        <v>777600</v>
      </c>
      <c r="F57" s="13">
        <v>408600</v>
      </c>
      <c r="G57" s="13">
        <v>224000</v>
      </c>
      <c r="H57" s="13">
        <v>184200</v>
      </c>
      <c r="I57" s="13">
        <v>550000</v>
      </c>
      <c r="J57" s="13">
        <v>326000</v>
      </c>
      <c r="K57" s="13"/>
    </row>
    <row r="58" spans="3:11" x14ac:dyDescent="0.2">
      <c r="C58" s="11" t="s">
        <v>66</v>
      </c>
      <c r="D58" s="13">
        <v>4980000</v>
      </c>
      <c r="E58" s="13">
        <v>5576800</v>
      </c>
      <c r="F58" s="13">
        <v>4379400</v>
      </c>
      <c r="G58" s="13">
        <v>5723900</v>
      </c>
      <c r="H58" s="13">
        <v>3303200</v>
      </c>
      <c r="I58" s="13">
        <v>2831800</v>
      </c>
      <c r="J58" s="13">
        <v>3756300</v>
      </c>
      <c r="K58" s="13"/>
    </row>
    <row r="59" spans="3:11" x14ac:dyDescent="0.2">
      <c r="C59" s="11" t="s">
        <v>67</v>
      </c>
      <c r="D59" s="13">
        <v>448400</v>
      </c>
      <c r="E59" s="13">
        <v>307400</v>
      </c>
      <c r="F59" s="13">
        <v>30600</v>
      </c>
      <c r="G59" s="13">
        <v>9200</v>
      </c>
      <c r="H59" s="13">
        <v>11400</v>
      </c>
      <c r="I59" s="13">
        <v>9400</v>
      </c>
      <c r="J59" s="13">
        <v>35300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16603200</v>
      </c>
      <c r="E61" s="13">
        <v>15310800</v>
      </c>
      <c r="F61" s="13">
        <v>13772900</v>
      </c>
      <c r="G61" s="13">
        <v>8965800</v>
      </c>
      <c r="H61" s="13">
        <v>8370900</v>
      </c>
      <c r="I61" s="13">
        <v>7902100</v>
      </c>
      <c r="J61" s="13">
        <v>7373500</v>
      </c>
      <c r="K61" s="13"/>
    </row>
    <row r="62" spans="3:11" x14ac:dyDescent="0.2">
      <c r="C62" s="11" t="s">
        <v>70</v>
      </c>
      <c r="D62" s="13">
        <v>569900</v>
      </c>
      <c r="E62" s="13">
        <v>1419800</v>
      </c>
      <c r="F62" s="13">
        <v>661300</v>
      </c>
      <c r="G62" s="13">
        <v>493800</v>
      </c>
      <c r="H62" s="13">
        <v>390200</v>
      </c>
      <c r="I62" s="13">
        <v>377400</v>
      </c>
      <c r="J62" s="13">
        <v>357800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72360400</v>
      </c>
      <c r="E66" s="13">
        <v>67800200</v>
      </c>
      <c r="F66" s="13">
        <v>58995200</v>
      </c>
      <c r="G66" s="13">
        <v>53321800</v>
      </c>
      <c r="H66" s="13">
        <v>40632300</v>
      </c>
      <c r="I66" s="13">
        <v>36994100</v>
      </c>
      <c r="J66" s="13">
        <v>38575900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3847300</v>
      </c>
      <c r="E72" s="13">
        <v>3500700</v>
      </c>
      <c r="F72" s="13">
        <v>3055700</v>
      </c>
      <c r="G72" s="13">
        <v>2833600</v>
      </c>
      <c r="H72" s="13">
        <v>2641200</v>
      </c>
      <c r="I72" s="13">
        <v>2460200</v>
      </c>
      <c r="J72" s="13">
        <v>2227000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4665600</v>
      </c>
      <c r="E76" s="13">
        <v>4107500</v>
      </c>
      <c r="F76" s="13">
        <v>4031700</v>
      </c>
      <c r="G76" s="13">
        <v>3831600</v>
      </c>
      <c r="H76" s="13">
        <v>3660700</v>
      </c>
      <c r="I76" s="13">
        <v>3464800</v>
      </c>
      <c r="J76" s="13">
        <v>3241600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913800</v>
      </c>
      <c r="E81" s="13">
        <v>880200</v>
      </c>
      <c r="F81" s="13">
        <v>584700</v>
      </c>
      <c r="G81" s="13">
        <v>623900</v>
      </c>
      <c r="H81" s="13">
        <v>668800</v>
      </c>
      <c r="I81" s="13">
        <v>638200</v>
      </c>
      <c r="J81" s="13">
        <v>533800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146900</v>
      </c>
      <c r="E83" s="13">
        <v>137900</v>
      </c>
      <c r="F83" s="13">
        <v>123700</v>
      </c>
      <c r="G83" s="13">
        <v>119900</v>
      </c>
      <c r="H83" s="13">
        <v>89600</v>
      </c>
      <c r="I83" s="13">
        <v>87900</v>
      </c>
      <c r="J83" s="13">
        <v>73900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457800</v>
      </c>
      <c r="E89" s="13">
        <v>-2092800</v>
      </c>
      <c r="F89" s="13">
        <v>-935900</v>
      </c>
      <c r="G89" s="13">
        <v>2057800</v>
      </c>
      <c r="H89" s="13">
        <v>1155400</v>
      </c>
      <c r="I89" s="13">
        <v>-453400</v>
      </c>
      <c r="J89" s="13">
        <v>850100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-53400</v>
      </c>
      <c r="F91" s="13">
        <v>-38700</v>
      </c>
      <c r="G91" s="13">
        <v>-56900</v>
      </c>
      <c r="H91" s="13">
        <v>-77200</v>
      </c>
      <c r="I91" s="13">
        <v>-66400</v>
      </c>
      <c r="J91" s="13">
        <v>-70500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-105800</v>
      </c>
      <c r="E94" s="13">
        <v>-91600</v>
      </c>
      <c r="F94" s="13">
        <v>-69900</v>
      </c>
      <c r="G94" s="13">
        <v>-155300</v>
      </c>
      <c r="H94" s="13">
        <v>-103500</v>
      </c>
      <c r="I94" s="13">
        <v>-83000</v>
      </c>
      <c r="J94" s="13">
        <v>-101900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-525400</v>
      </c>
      <c r="E96" s="13">
        <v>-350800</v>
      </c>
      <c r="F96" s="13">
        <v>-374300</v>
      </c>
      <c r="G96" s="13">
        <v>-401300</v>
      </c>
      <c r="H96" s="13">
        <v>-478700</v>
      </c>
      <c r="I96" s="13">
        <v>-373600</v>
      </c>
      <c r="J96" s="13">
        <v>-380400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-1298900</v>
      </c>
      <c r="E100" s="13">
        <v>1686900</v>
      </c>
      <c r="F100" s="13">
        <v>115400</v>
      </c>
      <c r="G100" s="13">
        <v>-401300</v>
      </c>
      <c r="H100" s="13">
        <v>-478700</v>
      </c>
      <c r="I100" s="13">
        <v>-390700</v>
      </c>
      <c r="J100" s="13">
        <v>-398700</v>
      </c>
      <c r="K100" s="13"/>
    </row>
    <row r="101" spans="3:11" x14ac:dyDescent="0.2">
      <c r="C101" s="11" t="s">
        <v>19</v>
      </c>
      <c r="D101" s="13">
        <v>29300</v>
      </c>
      <c r="E101" s="13">
        <v>494400</v>
      </c>
      <c r="F101" s="13">
        <v>-32400</v>
      </c>
      <c r="G101" s="13">
        <v>143100</v>
      </c>
      <c r="H101" s="13">
        <v>129400</v>
      </c>
      <c r="I101" s="13">
        <v>-35500</v>
      </c>
      <c r="J101" s="13">
        <v>-169800</v>
      </c>
      <c r="K101" s="13"/>
    </row>
    <row r="102" spans="3:11" x14ac:dyDescent="0.2">
      <c r="C102" s="11" t="s">
        <v>20</v>
      </c>
      <c r="D102" s="13">
        <v>-917600</v>
      </c>
      <c r="E102" s="13">
        <v>-3100</v>
      </c>
      <c r="F102" s="13">
        <v>-922900</v>
      </c>
      <c r="G102" s="13">
        <v>1644400</v>
      </c>
      <c r="H102" s="13">
        <v>702600</v>
      </c>
      <c r="I102" s="13">
        <v>-962600</v>
      </c>
      <c r="J102" s="13">
        <v>179700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30300</v>
      </c>
      <c r="E8" s="13">
        <v>25100</v>
      </c>
      <c r="F8" s="13">
        <v>23300</v>
      </c>
      <c r="G8" s="13">
        <v>23100</v>
      </c>
      <c r="H8" s="13">
        <v>22000</v>
      </c>
      <c r="I8" s="13">
        <v>20400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5700</v>
      </c>
      <c r="F17" s="13">
        <v>9700</v>
      </c>
      <c r="G17" s="13">
        <v>12000</v>
      </c>
      <c r="H17" s="13">
        <v>8800</v>
      </c>
      <c r="I17" s="13">
        <v>6600</v>
      </c>
      <c r="J17" s="13" t="s">
        <v>92</v>
      </c>
      <c r="K17" s="13"/>
    </row>
    <row r="18" spans="3:11" x14ac:dyDescent="0.2">
      <c r="C18" s="11" t="s">
        <v>30</v>
      </c>
      <c r="D18" s="13">
        <v>22700</v>
      </c>
      <c r="E18" s="13">
        <v>19400</v>
      </c>
      <c r="F18" s="13">
        <v>13600</v>
      </c>
      <c r="G18" s="13">
        <v>11200</v>
      </c>
      <c r="H18" s="13">
        <v>13200</v>
      </c>
      <c r="I18" s="13">
        <v>13800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-10000</v>
      </c>
      <c r="F20" s="13">
        <v>-11100</v>
      </c>
      <c r="G20" s="13">
        <v>-7900</v>
      </c>
      <c r="H20" s="13">
        <v>-7700</v>
      </c>
      <c r="I20" s="13">
        <v>-7300</v>
      </c>
      <c r="J20" s="13" t="s">
        <v>92</v>
      </c>
      <c r="K20" s="13"/>
    </row>
    <row r="21" spans="3:11" x14ac:dyDescent="0.2">
      <c r="C21" s="11" t="s">
        <v>33</v>
      </c>
      <c r="D21" s="13">
        <v>10000</v>
      </c>
      <c r="E21" s="13">
        <v>9800</v>
      </c>
      <c r="F21" s="13">
        <v>2800</v>
      </c>
      <c r="G21" s="13">
        <v>3600</v>
      </c>
      <c r="H21" s="13">
        <v>5800</v>
      </c>
      <c r="I21" s="13">
        <v>6900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9400</v>
      </c>
      <c r="F23" s="13">
        <v>2500</v>
      </c>
      <c r="G23" s="13">
        <v>3300</v>
      </c>
      <c r="H23" s="13">
        <v>5500</v>
      </c>
      <c r="I23" s="13">
        <v>6500</v>
      </c>
      <c r="J23" s="13">
        <v>6000</v>
      </c>
      <c r="K23" s="13"/>
    </row>
    <row r="24" spans="3:11" x14ac:dyDescent="0.2">
      <c r="C24" s="11" t="s">
        <v>36</v>
      </c>
      <c r="D24" s="13">
        <v>2600</v>
      </c>
      <c r="E24" s="13">
        <v>1900</v>
      </c>
      <c r="F24" s="13">
        <v>400</v>
      </c>
      <c r="G24" s="13">
        <v>900</v>
      </c>
      <c r="H24" s="13">
        <v>1400</v>
      </c>
      <c r="I24" s="13">
        <v>2300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7500</v>
      </c>
      <c r="F26" s="13">
        <v>2100</v>
      </c>
      <c r="G26" s="13">
        <v>2400</v>
      </c>
      <c r="H26" s="13">
        <v>4100</v>
      </c>
      <c r="I26" s="13">
        <v>4200</v>
      </c>
      <c r="J26" s="13" t="s">
        <v>92</v>
      </c>
      <c r="K26" s="13"/>
    </row>
    <row r="27" spans="3:11" x14ac:dyDescent="0.2">
      <c r="C27" s="11" t="s">
        <v>38</v>
      </c>
      <c r="D27" s="13">
        <v>6900</v>
      </c>
      <c r="E27" s="13">
        <v>7500</v>
      </c>
      <c r="F27" s="13">
        <v>2100</v>
      </c>
      <c r="G27" s="13">
        <v>2400</v>
      </c>
      <c r="H27" s="13">
        <v>4100</v>
      </c>
      <c r="I27" s="13">
        <v>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10000</v>
      </c>
      <c r="F32" s="13">
        <v>11100</v>
      </c>
      <c r="G32" s="13">
        <v>7900</v>
      </c>
      <c r="H32" s="13">
        <v>7700</v>
      </c>
      <c r="I32" s="13">
        <v>7300</v>
      </c>
      <c r="J32" s="13" t="s">
        <v>92</v>
      </c>
      <c r="K32" s="13"/>
    </row>
    <row r="33" spans="2:11" x14ac:dyDescent="0.2">
      <c r="C33" s="11" t="s">
        <v>44</v>
      </c>
      <c r="D33" s="13">
        <v>6900</v>
      </c>
      <c r="E33" s="13">
        <v>7500</v>
      </c>
      <c r="F33" s="13">
        <v>2100</v>
      </c>
      <c r="G33" s="13">
        <v>2400</v>
      </c>
      <c r="H33" s="13">
        <v>4100</v>
      </c>
      <c r="I33" s="13">
        <v>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7500</v>
      </c>
      <c r="F35" s="13">
        <v>2100</v>
      </c>
      <c r="G35" s="13">
        <v>2400</v>
      </c>
      <c r="H35" s="13">
        <v>4100</v>
      </c>
      <c r="I35" s="13">
        <v>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14400</v>
      </c>
      <c r="F41" s="13">
        <v>6000</v>
      </c>
      <c r="G41" s="13">
        <v>5200</v>
      </c>
      <c r="H41" s="13">
        <v>5700</v>
      </c>
      <c r="I41" s="13">
        <v>8200</v>
      </c>
      <c r="J41" s="13">
        <v>41500</v>
      </c>
      <c r="K41" s="13"/>
    </row>
    <row r="42" spans="2:11" x14ac:dyDescent="0.2">
      <c r="C42" s="11" t="s">
        <v>50</v>
      </c>
      <c r="D42" s="13">
        <v>14200</v>
      </c>
      <c r="E42" s="13">
        <v>95500</v>
      </c>
      <c r="F42" s="13">
        <v>80300</v>
      </c>
      <c r="G42" s="13">
        <v>128400</v>
      </c>
      <c r="H42" s="13">
        <v>23500</v>
      </c>
      <c r="I42" s="13">
        <v>19800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8100</v>
      </c>
      <c r="F48" s="13">
        <v>5700</v>
      </c>
      <c r="G48" s="13">
        <v>4200</v>
      </c>
      <c r="H48" s="13">
        <v>4700</v>
      </c>
      <c r="I48" s="13">
        <v>4400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951100</v>
      </c>
      <c r="E54" s="13">
        <v>837400</v>
      </c>
      <c r="F54" s="13">
        <v>740900</v>
      </c>
      <c r="G54" s="13">
        <v>766600</v>
      </c>
      <c r="H54" s="13">
        <v>665000</v>
      </c>
      <c r="I54" s="13">
        <v>641100</v>
      </c>
      <c r="J54" s="13">
        <v>623300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811400</v>
      </c>
      <c r="E66" s="13">
        <v>689800</v>
      </c>
      <c r="F66" s="13">
        <v>612400</v>
      </c>
      <c r="G66" s="13">
        <v>691600</v>
      </c>
      <c r="H66" s="13">
        <v>592500</v>
      </c>
      <c r="I66" s="13">
        <v>572800</v>
      </c>
      <c r="J66" s="13">
        <v>559000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91800</v>
      </c>
      <c r="E72" s="13">
        <v>84900</v>
      </c>
      <c r="F72" s="13">
        <v>77400</v>
      </c>
      <c r="G72" s="13">
        <v>75300</v>
      </c>
      <c r="H72" s="13">
        <v>72800</v>
      </c>
      <c r="I72" s="13">
        <v>68700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139700</v>
      </c>
      <c r="E76" s="13">
        <v>147600</v>
      </c>
      <c r="F76" s="13">
        <v>128500</v>
      </c>
      <c r="G76" s="13">
        <v>75000</v>
      </c>
      <c r="H76" s="13">
        <v>72500</v>
      </c>
      <c r="I76" s="13">
        <v>68300</v>
      </c>
      <c r="J76" s="13">
        <v>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6900</v>
      </c>
      <c r="E81" s="13">
        <v>7500</v>
      </c>
      <c r="F81" s="13">
        <v>2100</v>
      </c>
      <c r="G81" s="13">
        <v>2400</v>
      </c>
      <c r="H81" s="13">
        <v>4100</v>
      </c>
      <c r="I81" s="13">
        <v>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5200</v>
      </c>
      <c r="F89" s="13">
        <v>5800</v>
      </c>
      <c r="G89" s="13">
        <v>2600</v>
      </c>
      <c r="H89" s="13">
        <v>4200</v>
      </c>
      <c r="I89" s="13">
        <v>5700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-1700</v>
      </c>
      <c r="G91" s="13">
        <v>-200</v>
      </c>
      <c r="H91" s="13">
        <v>-500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-210700</v>
      </c>
      <c r="E94" s="13">
        <v>35900</v>
      </c>
      <c r="F94" s="13">
        <v>-22300</v>
      </c>
      <c r="G94" s="13">
        <v>1700</v>
      </c>
      <c r="H94" s="13">
        <v>-21700</v>
      </c>
      <c r="I94" s="13">
        <v>-38200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111600</v>
      </c>
      <c r="E100" s="13">
        <v>-16400</v>
      </c>
      <c r="F100" s="13">
        <v>-31000</v>
      </c>
      <c r="G100" s="13">
        <v>99100</v>
      </c>
      <c r="H100" s="13">
        <v>19500</v>
      </c>
      <c r="I100" s="13">
        <v>13600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-88200</v>
      </c>
      <c r="E102" s="13">
        <v>24700</v>
      </c>
      <c r="F102" s="13">
        <v>-47500</v>
      </c>
      <c r="G102" s="13">
        <v>103300</v>
      </c>
      <c r="H102" s="13">
        <v>2000</v>
      </c>
      <c r="I102" s="13">
        <v>-18900</v>
      </c>
      <c r="J102" s="13" t="s">
        <v>92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23693700</v>
      </c>
      <c r="E8" s="13">
        <v>16036500</v>
      </c>
      <c r="F8" s="13">
        <v>12908400</v>
      </c>
      <c r="G8" s="13">
        <v>14978300</v>
      </c>
      <c r="H8" s="13">
        <v>14492500</v>
      </c>
      <c r="I8" s="13">
        <v>14685800</v>
      </c>
      <c r="J8" s="13">
        <v>15863500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-531700</v>
      </c>
      <c r="E15" s="13">
        <v>-500500</v>
      </c>
      <c r="F15" s="13">
        <v>-530300</v>
      </c>
      <c r="G15" s="13">
        <v>-491800</v>
      </c>
      <c r="H15" s="13">
        <v>-357800</v>
      </c>
      <c r="I15" s="13">
        <v>-341800</v>
      </c>
      <c r="J15" s="13">
        <v>-304900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19031200</v>
      </c>
      <c r="E17" s="13">
        <v>9002800</v>
      </c>
      <c r="F17" s="13">
        <v>7357900</v>
      </c>
      <c r="G17" s="13">
        <v>8613800</v>
      </c>
      <c r="H17" s="13">
        <v>8486500</v>
      </c>
      <c r="I17" s="13">
        <v>10036800</v>
      </c>
      <c r="J17" s="13">
        <v>12309200</v>
      </c>
      <c r="K17" s="13"/>
    </row>
    <row r="18" spans="3:11" x14ac:dyDescent="0.2">
      <c r="C18" s="11" t="s">
        <v>30</v>
      </c>
      <c r="D18" s="13">
        <v>4662500</v>
      </c>
      <c r="E18" s="13">
        <v>7033700</v>
      </c>
      <c r="F18" s="13">
        <v>5550500</v>
      </c>
      <c r="G18" s="13">
        <v>6364500</v>
      </c>
      <c r="H18" s="13">
        <v>6006000</v>
      </c>
      <c r="I18" s="13">
        <v>4648900</v>
      </c>
      <c r="J18" s="13">
        <v>3554300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-637400</v>
      </c>
      <c r="E20" s="13">
        <v>-1944300</v>
      </c>
      <c r="F20" s="13">
        <v>-3563300</v>
      </c>
      <c r="G20" s="13">
        <v>-1784500</v>
      </c>
      <c r="H20" s="13">
        <v>-2734500</v>
      </c>
      <c r="I20" s="13">
        <v>-1664500</v>
      </c>
      <c r="J20" s="13">
        <v>-185300</v>
      </c>
      <c r="K20" s="13"/>
    </row>
    <row r="21" spans="3:11" x14ac:dyDescent="0.2">
      <c r="C21" s="11" t="s">
        <v>33</v>
      </c>
      <c r="D21" s="13" t="s">
        <v>92</v>
      </c>
      <c r="E21" s="13">
        <v>5590000</v>
      </c>
      <c r="F21" s="13">
        <v>2517700</v>
      </c>
      <c r="G21" s="13">
        <v>5072000</v>
      </c>
      <c r="H21" s="13">
        <v>3629400</v>
      </c>
      <c r="I21" s="13">
        <v>3326300</v>
      </c>
      <c r="J21" s="13">
        <v>3674000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4025200</v>
      </c>
      <c r="E23" s="13">
        <v>5089400</v>
      </c>
      <c r="F23" s="13">
        <v>1987200</v>
      </c>
      <c r="G23" s="13">
        <v>4580000</v>
      </c>
      <c r="H23" s="13">
        <v>3271500</v>
      </c>
      <c r="I23" s="13">
        <v>2984400</v>
      </c>
      <c r="J23" s="13">
        <v>3369000</v>
      </c>
      <c r="K23" s="13"/>
    </row>
    <row r="24" spans="3:11" x14ac:dyDescent="0.2">
      <c r="C24" s="11" t="s">
        <v>36</v>
      </c>
      <c r="D24" s="13">
        <v>1076500</v>
      </c>
      <c r="E24" s="13">
        <v>1889900</v>
      </c>
      <c r="F24" s="13">
        <v>-778700</v>
      </c>
      <c r="G24" s="13">
        <v>1160100</v>
      </c>
      <c r="H24" s="13">
        <v>639500</v>
      </c>
      <c r="I24" s="13">
        <v>1105400</v>
      </c>
      <c r="J24" s="13">
        <v>1834000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2948600</v>
      </c>
      <c r="E26" s="13">
        <v>3199500</v>
      </c>
      <c r="F26" s="13">
        <v>2765900</v>
      </c>
      <c r="G26" s="13">
        <v>3419900</v>
      </c>
      <c r="H26" s="13">
        <v>2632000</v>
      </c>
      <c r="I26" s="13">
        <v>1879100</v>
      </c>
      <c r="J26" s="13">
        <v>1535000</v>
      </c>
      <c r="K26" s="13"/>
    </row>
    <row r="27" spans="3:11" x14ac:dyDescent="0.2">
      <c r="C27" s="11" t="s">
        <v>38</v>
      </c>
      <c r="D27" s="13">
        <v>2937900</v>
      </c>
      <c r="E27" s="13">
        <v>3193000</v>
      </c>
      <c r="F27" s="13">
        <v>2759300</v>
      </c>
      <c r="G27" s="13">
        <v>3373800</v>
      </c>
      <c r="H27" s="13">
        <v>2587300</v>
      </c>
      <c r="I27" s="13">
        <v>1835100</v>
      </c>
      <c r="J27" s="13">
        <v>1508200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637400</v>
      </c>
      <c r="E32" s="13">
        <v>1944300</v>
      </c>
      <c r="F32" s="13">
        <v>3563300</v>
      </c>
      <c r="G32" s="13">
        <v>1784500</v>
      </c>
      <c r="H32" s="13">
        <v>2734500</v>
      </c>
      <c r="I32" s="13">
        <v>1664500</v>
      </c>
      <c r="J32" s="13">
        <v>185300</v>
      </c>
      <c r="K32" s="13"/>
    </row>
    <row r="33" spans="2:11" x14ac:dyDescent="0.2">
      <c r="C33" s="11" t="s">
        <v>44</v>
      </c>
      <c r="D33" s="13">
        <v>2937900</v>
      </c>
      <c r="E33" s="13">
        <v>3193000</v>
      </c>
      <c r="F33" s="13">
        <v>2759300</v>
      </c>
      <c r="G33" s="13">
        <v>3373800</v>
      </c>
      <c r="H33" s="13">
        <v>2587300</v>
      </c>
      <c r="I33" s="13">
        <v>1835100</v>
      </c>
      <c r="J33" s="13">
        <v>1508200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2937900</v>
      </c>
      <c r="E35" s="13">
        <v>3193000</v>
      </c>
      <c r="F35" s="13">
        <v>2759300</v>
      </c>
      <c r="G35" s="13">
        <v>3373800</v>
      </c>
      <c r="H35" s="13">
        <v>2587300</v>
      </c>
      <c r="I35" s="13">
        <v>1835100</v>
      </c>
      <c r="J35" s="13">
        <v>1508200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23804400</v>
      </c>
      <c r="E41" s="13">
        <v>23096800</v>
      </c>
      <c r="F41" s="13">
        <v>27348500</v>
      </c>
      <c r="G41" s="13">
        <v>26600400</v>
      </c>
      <c r="H41" s="13">
        <v>22891400</v>
      </c>
      <c r="I41" s="13">
        <v>34024800</v>
      </c>
      <c r="J41" s="13">
        <v>28452500</v>
      </c>
      <c r="K41" s="13"/>
    </row>
    <row r="42" spans="2:11" x14ac:dyDescent="0.2">
      <c r="C42" s="11" t="s">
        <v>50</v>
      </c>
      <c r="D42" s="13">
        <v>11755200</v>
      </c>
      <c r="E42" s="13">
        <v>35180500</v>
      </c>
      <c r="F42" s="13">
        <v>49808300</v>
      </c>
      <c r="G42" s="13">
        <v>34111800</v>
      </c>
      <c r="H42" s="13">
        <v>37268900</v>
      </c>
      <c r="I42" s="13">
        <v>11170700</v>
      </c>
      <c r="J42" s="13">
        <v>17850200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355200</v>
      </c>
      <c r="E47" s="13">
        <v>253500</v>
      </c>
      <c r="F47" s="13">
        <v>225200</v>
      </c>
      <c r="G47" s="13">
        <v>220200</v>
      </c>
      <c r="H47" s="13">
        <v>216600</v>
      </c>
      <c r="I47" s="13">
        <v>178200</v>
      </c>
      <c r="J47" s="13">
        <v>203600</v>
      </c>
      <c r="K47" s="13"/>
    </row>
    <row r="48" spans="2:11" x14ac:dyDescent="0.2">
      <c r="C48" s="11" t="s">
        <v>56</v>
      </c>
      <c r="D48" s="13">
        <v>1684300</v>
      </c>
      <c r="E48" s="13">
        <v>1806200</v>
      </c>
      <c r="F48" s="13">
        <v>1961100</v>
      </c>
      <c r="G48" s="13">
        <v>2011500</v>
      </c>
      <c r="H48" s="13">
        <v>1354900</v>
      </c>
      <c r="I48" s="13">
        <v>1338600</v>
      </c>
      <c r="J48" s="13">
        <v>1366700</v>
      </c>
      <c r="K48" s="13"/>
    </row>
    <row r="49" spans="3:11" x14ac:dyDescent="0.2">
      <c r="C49" s="11" t="s">
        <v>57</v>
      </c>
      <c r="D49" s="13">
        <v>6498500</v>
      </c>
      <c r="E49" s="13">
        <v>6330700</v>
      </c>
      <c r="F49" s="13">
        <v>6340100</v>
      </c>
      <c r="G49" s="13">
        <v>6291400</v>
      </c>
      <c r="H49" s="13">
        <v>6172800</v>
      </c>
      <c r="I49" s="13">
        <v>6210400</v>
      </c>
      <c r="J49" s="13">
        <v>6217600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8142800</v>
      </c>
      <c r="E52" s="13">
        <v>7967000</v>
      </c>
      <c r="F52" s="13">
        <v>8109200</v>
      </c>
      <c r="G52" s="13">
        <v>6573300</v>
      </c>
      <c r="H52" s="13">
        <v>6032000</v>
      </c>
      <c r="I52" s="13">
        <v>5373500</v>
      </c>
      <c r="J52" s="13">
        <v>5331700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202638000</v>
      </c>
      <c r="E54" s="13">
        <v>191484000</v>
      </c>
      <c r="F54" s="13">
        <v>191972000</v>
      </c>
      <c r="G54" s="13">
        <v>156739000</v>
      </c>
      <c r="H54" s="13">
        <v>148848000</v>
      </c>
      <c r="I54" s="13">
        <v>132776000</v>
      </c>
      <c r="J54" s="13">
        <v>130450000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857200</v>
      </c>
      <c r="E59" s="13">
        <v>1223500</v>
      </c>
      <c r="F59" s="13">
        <v>1148200</v>
      </c>
      <c r="G59" s="13">
        <v>1114400</v>
      </c>
      <c r="H59" s="13">
        <v>1037100</v>
      </c>
      <c r="I59" s="13">
        <v>1182700</v>
      </c>
      <c r="J59" s="13">
        <v>992500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26044800</v>
      </c>
      <c r="E61" s="13">
        <v>20291200</v>
      </c>
      <c r="F61" s="13">
        <v>14393100</v>
      </c>
      <c r="G61" s="13">
        <v>17247900</v>
      </c>
      <c r="H61" s="13">
        <v>19389200</v>
      </c>
      <c r="I61" s="13">
        <v>16286500</v>
      </c>
      <c r="J61" s="13">
        <v>22335800</v>
      </c>
      <c r="K61" s="13"/>
    </row>
    <row r="62" spans="3:11" x14ac:dyDescent="0.2">
      <c r="C62" s="11" t="s">
        <v>70</v>
      </c>
      <c r="D62" s="13">
        <v>2623300</v>
      </c>
      <c r="E62" s="13">
        <v>2843800</v>
      </c>
      <c r="F62" s="13">
        <v>3775700</v>
      </c>
      <c r="G62" s="13">
        <v>4497700</v>
      </c>
      <c r="H62" s="13">
        <v>3645300</v>
      </c>
      <c r="I62" s="13">
        <v>3389500</v>
      </c>
      <c r="J62" s="13">
        <v>2682300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179981000</v>
      </c>
      <c r="E66" s="13">
        <v>169762000</v>
      </c>
      <c r="F66" s="13">
        <v>170221000</v>
      </c>
      <c r="G66" s="13">
        <v>136865000</v>
      </c>
      <c r="H66" s="13">
        <v>130135000</v>
      </c>
      <c r="I66" s="13">
        <v>114958000</v>
      </c>
      <c r="J66" s="13">
        <v>113160000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12520500</v>
      </c>
      <c r="E72" s="13">
        <v>11260200</v>
      </c>
      <c r="F72" s="13">
        <v>10280800</v>
      </c>
      <c r="G72" s="13">
        <v>8311000</v>
      </c>
      <c r="H72" s="13">
        <v>7267600</v>
      </c>
      <c r="I72" s="13">
        <v>6286800</v>
      </c>
      <c r="J72" s="13">
        <v>5952800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22656900</v>
      </c>
      <c r="E76" s="13">
        <v>21722800</v>
      </c>
      <c r="F76" s="13">
        <v>21750900</v>
      </c>
      <c r="G76" s="13">
        <v>19874300</v>
      </c>
      <c r="H76" s="13">
        <v>18712900</v>
      </c>
      <c r="I76" s="13">
        <v>17818000</v>
      </c>
      <c r="J76" s="13">
        <v>17290800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2937900</v>
      </c>
      <c r="E81" s="13">
        <v>3193000</v>
      </c>
      <c r="F81" s="13">
        <v>2759300</v>
      </c>
      <c r="G81" s="13">
        <v>3373800</v>
      </c>
      <c r="H81" s="13">
        <v>2587300</v>
      </c>
      <c r="I81" s="13">
        <v>1835100</v>
      </c>
      <c r="J81" s="13">
        <v>1508200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500500</v>
      </c>
      <c r="F83" s="13">
        <v>530300</v>
      </c>
      <c r="G83" s="13">
        <v>491800</v>
      </c>
      <c r="H83" s="13">
        <v>357800</v>
      </c>
      <c r="I83" s="13">
        <v>341800</v>
      </c>
      <c r="J83" s="13">
        <v>304900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1408000</v>
      </c>
      <c r="E89" s="13">
        <v>1399800</v>
      </c>
      <c r="F89" s="13">
        <v>8701800</v>
      </c>
      <c r="G89" s="13">
        <v>5114400</v>
      </c>
      <c r="H89" s="13">
        <v>1702100</v>
      </c>
      <c r="I89" s="13">
        <v>10341300</v>
      </c>
      <c r="J89" s="13">
        <v>1387700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-300900</v>
      </c>
      <c r="F91" s="13">
        <v>-254100</v>
      </c>
      <c r="G91" s="13">
        <v>-407200</v>
      </c>
      <c r="H91" s="13">
        <v>-286700</v>
      </c>
      <c r="I91" s="13">
        <v>-236500</v>
      </c>
      <c r="J91" s="13">
        <v>-181700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-556300</v>
      </c>
      <c r="E94" s="13">
        <v>-396200</v>
      </c>
      <c r="F94" s="13">
        <v>-239200</v>
      </c>
      <c r="G94" s="13">
        <v>-516800</v>
      </c>
      <c r="H94" s="13">
        <v>-485300</v>
      </c>
      <c r="I94" s="13">
        <v>-298800</v>
      </c>
      <c r="J94" s="13">
        <v>-260800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-2037200</v>
      </c>
      <c r="F96" s="13">
        <v>-2114000</v>
      </c>
      <c r="G96" s="13">
        <v>-1429900</v>
      </c>
      <c r="H96" s="13">
        <v>-1249400</v>
      </c>
      <c r="I96" s="13">
        <v>-1162200</v>
      </c>
      <c r="J96" s="13">
        <v>-660200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2622800</v>
      </c>
      <c r="E100" s="13">
        <v>-135400</v>
      </c>
      <c r="F100" s="13">
        <v>-7022600</v>
      </c>
      <c r="G100" s="13">
        <v>-5387500</v>
      </c>
      <c r="H100" s="13">
        <v>-679200</v>
      </c>
      <c r="I100" s="13">
        <v>-9108700</v>
      </c>
      <c r="J100" s="13">
        <v>-3740900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-470900</v>
      </c>
      <c r="K101" s="13"/>
    </row>
    <row r="102" spans="3:11" x14ac:dyDescent="0.2">
      <c r="C102" s="11" t="s">
        <v>20</v>
      </c>
      <c r="D102" s="13">
        <v>3474400</v>
      </c>
      <c r="E102" s="13">
        <v>868200</v>
      </c>
      <c r="F102" s="13">
        <v>1440100</v>
      </c>
      <c r="G102" s="13">
        <v>-789900</v>
      </c>
      <c r="H102" s="13">
        <v>537600</v>
      </c>
      <c r="I102" s="13">
        <v>933800</v>
      </c>
      <c r="J102" s="13">
        <v>-3084900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43100</v>
      </c>
      <c r="G7" s="12">
        <v>42735</v>
      </c>
      <c r="H7" s="12">
        <v>42369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4300</v>
      </c>
      <c r="E8" s="13">
        <v>2500</v>
      </c>
      <c r="F8" s="13">
        <v>300</v>
      </c>
      <c r="G8" s="13">
        <v>600</v>
      </c>
      <c r="H8" s="13">
        <v>1400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1300</v>
      </c>
      <c r="F9" s="13">
        <v>100</v>
      </c>
      <c r="G9" s="13">
        <v>400</v>
      </c>
      <c r="H9" s="13">
        <v>300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1300</v>
      </c>
      <c r="F10" s="13">
        <v>200</v>
      </c>
      <c r="G10" s="13">
        <v>200</v>
      </c>
      <c r="H10" s="13">
        <v>1100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>
        <v>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4400</v>
      </c>
      <c r="F17" s="13">
        <v>5200</v>
      </c>
      <c r="G17" s="13">
        <v>3700</v>
      </c>
      <c r="H17" s="13">
        <v>1900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-1800</v>
      </c>
      <c r="F18" s="13">
        <v>-4800</v>
      </c>
      <c r="G18" s="13">
        <v>-3100</v>
      </c>
      <c r="H18" s="13">
        <v>-500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-1600</v>
      </c>
      <c r="F21" s="13">
        <v>-4600</v>
      </c>
      <c r="G21" s="13">
        <v>-3000</v>
      </c>
      <c r="H21" s="13">
        <v>-500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-2400</v>
      </c>
      <c r="F23" s="13">
        <v>-4900</v>
      </c>
      <c r="G23" s="13">
        <v>-3200</v>
      </c>
      <c r="H23" s="13">
        <v>-500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-2400</v>
      </c>
      <c r="F26" s="13">
        <v>-4900</v>
      </c>
      <c r="G26" s="13">
        <v>-3200</v>
      </c>
      <c r="H26" s="13">
        <v>-500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-2400</v>
      </c>
      <c r="F27" s="13">
        <v>-4800</v>
      </c>
      <c r="G27" s="13">
        <v>-3200</v>
      </c>
      <c r="H27" s="13">
        <v>-500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-2400</v>
      </c>
      <c r="F33" s="13">
        <v>-4800</v>
      </c>
      <c r="G33" s="13">
        <v>-3200</v>
      </c>
      <c r="H33" s="13">
        <v>-500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-2400</v>
      </c>
      <c r="F35" s="13">
        <v>-4800</v>
      </c>
      <c r="G35" s="13">
        <v>-3200</v>
      </c>
      <c r="H35" s="13">
        <v>-500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43100</v>
      </c>
      <c r="G38" s="12">
        <v>42735</v>
      </c>
      <c r="H38" s="12">
        <v>42369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200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100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900</v>
      </c>
      <c r="F46" s="13">
        <v>200</v>
      </c>
      <c r="G46" s="13">
        <v>300</v>
      </c>
      <c r="H46" s="13">
        <v>800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1700</v>
      </c>
      <c r="G48" s="13">
        <v>1800</v>
      </c>
      <c r="H48" s="13">
        <v>1300</v>
      </c>
      <c r="I48" s="13">
        <v>0</v>
      </c>
      <c r="J48" s="13">
        <v>1900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900</v>
      </c>
      <c r="G49" s="13">
        <v>1000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1000</v>
      </c>
      <c r="H52" s="13">
        <v>0</v>
      </c>
      <c r="I52" s="13" t="s">
        <v>92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2700</v>
      </c>
      <c r="F54" s="13">
        <v>2400</v>
      </c>
      <c r="G54" s="13">
        <v>3200</v>
      </c>
      <c r="H54" s="13">
        <v>2900</v>
      </c>
      <c r="I54" s="13">
        <v>400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1300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4100</v>
      </c>
      <c r="F58" s="13">
        <v>500</v>
      </c>
      <c r="G58" s="13">
        <v>900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2100</v>
      </c>
      <c r="F59" s="13">
        <v>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6800</v>
      </c>
      <c r="F60" s="13">
        <v>1100</v>
      </c>
      <c r="G60" s="13">
        <v>2300</v>
      </c>
      <c r="H60" s="13">
        <v>800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500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8500</v>
      </c>
      <c r="F66" s="13">
        <v>1600</v>
      </c>
      <c r="G66" s="13">
        <v>2300</v>
      </c>
      <c r="H66" s="13">
        <v>1300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-28200</v>
      </c>
      <c r="F72" s="13">
        <v>-11700</v>
      </c>
      <c r="G72" s="13">
        <v>-5800</v>
      </c>
      <c r="H72" s="13">
        <v>-2600</v>
      </c>
      <c r="I72" s="13">
        <v>-4200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-5800</v>
      </c>
      <c r="F76" s="13">
        <v>800</v>
      </c>
      <c r="G76" s="13">
        <v>1000</v>
      </c>
      <c r="H76" s="13">
        <v>1600</v>
      </c>
      <c r="I76" s="13">
        <v>300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43100</v>
      </c>
      <c r="G80" s="12">
        <v>42735</v>
      </c>
      <c r="H80" s="12">
        <v>42369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-1400</v>
      </c>
      <c r="E81" s="13">
        <v>-2400</v>
      </c>
      <c r="F81" s="13">
        <v>-4800</v>
      </c>
      <c r="G81" s="13">
        <v>-3200</v>
      </c>
      <c r="H81" s="13">
        <v>-500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-1900</v>
      </c>
      <c r="G89" s="13">
        <v>-1700</v>
      </c>
      <c r="H89" s="13">
        <v>-400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-600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>
        <v>-200</v>
      </c>
      <c r="G94" s="13">
        <v>-600</v>
      </c>
      <c r="H94" s="13">
        <v>-1800</v>
      </c>
      <c r="I94" s="13" t="s">
        <v>92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1900</v>
      </c>
      <c r="G100" s="13">
        <v>2100</v>
      </c>
      <c r="H100" s="13">
        <v>2500</v>
      </c>
      <c r="I100" s="13">
        <v>700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-300</v>
      </c>
      <c r="H102" s="13">
        <v>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44891</v>
      </c>
      <c r="E7" s="12">
        <v>44527</v>
      </c>
      <c r="F7" s="12">
        <v>44163</v>
      </c>
      <c r="G7" s="12">
        <v>43799</v>
      </c>
      <c r="H7" s="12">
        <v>43428</v>
      </c>
      <c r="I7" s="12">
        <v>43064</v>
      </c>
      <c r="J7" s="12">
        <v>42700</v>
      </c>
      <c r="K7" s="12"/>
    </row>
    <row r="8" spans="1:11" x14ac:dyDescent="0.2">
      <c r="C8" s="11" t="s">
        <v>21</v>
      </c>
      <c r="D8" s="13">
        <v>485600</v>
      </c>
      <c r="E8" s="13">
        <v>430900</v>
      </c>
      <c r="F8" s="13">
        <v>337700</v>
      </c>
      <c r="G8" s="13">
        <v>452100</v>
      </c>
      <c r="H8" s="13">
        <v>456900</v>
      </c>
      <c r="I8" s="13">
        <v>452500</v>
      </c>
      <c r="J8" s="13">
        <v>432000</v>
      </c>
      <c r="K8" s="13"/>
    </row>
    <row r="9" spans="1:11" x14ac:dyDescent="0.2">
      <c r="C9" s="11" t="s">
        <v>22</v>
      </c>
      <c r="D9" s="13">
        <v>237300</v>
      </c>
      <c r="E9" s="13">
        <v>209800</v>
      </c>
      <c r="F9" s="13">
        <v>163600</v>
      </c>
      <c r="G9" s="13">
        <v>179200</v>
      </c>
      <c r="H9" s="13">
        <v>179600</v>
      </c>
      <c r="I9" s="13">
        <v>177600</v>
      </c>
      <c r="J9" s="13">
        <v>167500</v>
      </c>
      <c r="K9" s="13"/>
    </row>
    <row r="10" spans="1:11" x14ac:dyDescent="0.2">
      <c r="C10" s="11" t="s">
        <v>23</v>
      </c>
      <c r="D10" s="13">
        <v>248300</v>
      </c>
      <c r="E10" s="13">
        <v>221100</v>
      </c>
      <c r="F10" s="13">
        <v>174100</v>
      </c>
      <c r="G10" s="13">
        <v>272800</v>
      </c>
      <c r="H10" s="13">
        <v>277300</v>
      </c>
      <c r="I10" s="13">
        <v>274900</v>
      </c>
      <c r="J10" s="13">
        <v>264500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1300</v>
      </c>
      <c r="F14" s="13">
        <v>16500</v>
      </c>
      <c r="G14" s="13">
        <v>7200</v>
      </c>
      <c r="H14" s="13">
        <v>1000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8000</v>
      </c>
      <c r="E15" s="13">
        <v>8200</v>
      </c>
      <c r="F15" s="13">
        <v>8200</v>
      </c>
      <c r="G15" s="13">
        <v>12800</v>
      </c>
      <c r="H15" s="13">
        <v>12500</v>
      </c>
      <c r="I15" s="13">
        <v>12600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450700</v>
      </c>
      <c r="E17" s="13">
        <v>406600</v>
      </c>
      <c r="F17" s="13">
        <v>355200</v>
      </c>
      <c r="G17" s="13">
        <v>452700</v>
      </c>
      <c r="H17" s="13">
        <v>442800</v>
      </c>
      <c r="I17" s="13">
        <v>426600</v>
      </c>
      <c r="J17" s="13">
        <v>403800</v>
      </c>
      <c r="K17" s="13"/>
    </row>
    <row r="18" spans="3:11" x14ac:dyDescent="0.2">
      <c r="C18" s="11" t="s">
        <v>30</v>
      </c>
      <c r="D18" s="13">
        <v>34900</v>
      </c>
      <c r="E18" s="13">
        <v>24300</v>
      </c>
      <c r="F18" s="13">
        <v>-17500</v>
      </c>
      <c r="G18" s="13">
        <v>-600</v>
      </c>
      <c r="H18" s="13">
        <v>14100</v>
      </c>
      <c r="I18" s="13">
        <v>25900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-1500</v>
      </c>
      <c r="F20" s="13">
        <v>-500</v>
      </c>
      <c r="G20" s="13">
        <v>-1100</v>
      </c>
      <c r="H20" s="13">
        <v>-1800</v>
      </c>
      <c r="I20" s="13">
        <v>2200</v>
      </c>
      <c r="J20" s="13">
        <v>-1900</v>
      </c>
      <c r="K20" s="13"/>
    </row>
    <row r="21" spans="3:11" x14ac:dyDescent="0.2">
      <c r="C21" s="11" t="s">
        <v>33</v>
      </c>
      <c r="D21" s="13">
        <v>45400</v>
      </c>
      <c r="E21" s="13">
        <v>37400</v>
      </c>
      <c r="F21" s="13">
        <v>-4500</v>
      </c>
      <c r="G21" s="13">
        <v>11800</v>
      </c>
      <c r="H21" s="13">
        <v>25500</v>
      </c>
      <c r="I21" s="13">
        <v>41400</v>
      </c>
      <c r="J21" s="13">
        <v>38600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34100</v>
      </c>
      <c r="E23" s="13">
        <v>22800</v>
      </c>
      <c r="F23" s="13">
        <v>-18000</v>
      </c>
      <c r="G23" s="13">
        <v>-1700</v>
      </c>
      <c r="H23" s="13">
        <v>12200</v>
      </c>
      <c r="I23" s="13">
        <v>27900</v>
      </c>
      <c r="J23" s="13">
        <v>25800</v>
      </c>
      <c r="K23" s="13"/>
    </row>
    <row r="24" spans="3:11" x14ac:dyDescent="0.2">
      <c r="C24" s="11" t="s">
        <v>36</v>
      </c>
      <c r="D24" s="13">
        <v>8700</v>
      </c>
      <c r="E24" s="13">
        <v>5800</v>
      </c>
      <c r="F24" s="13">
        <v>-6500</v>
      </c>
      <c r="G24" s="13">
        <v>200</v>
      </c>
      <c r="H24" s="13">
        <v>2700</v>
      </c>
      <c r="I24" s="13">
        <v>9600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16900</v>
      </c>
      <c r="F26" s="13">
        <v>-11500</v>
      </c>
      <c r="G26" s="13">
        <v>-1900</v>
      </c>
      <c r="H26" s="13">
        <v>9500</v>
      </c>
      <c r="I26" s="13">
        <v>18300</v>
      </c>
      <c r="J26" s="13">
        <v>15800</v>
      </c>
      <c r="K26" s="13"/>
    </row>
    <row r="27" spans="3:11" x14ac:dyDescent="0.2">
      <c r="C27" s="11" t="s">
        <v>38</v>
      </c>
      <c r="D27" s="13">
        <v>25400</v>
      </c>
      <c r="E27" s="13">
        <v>16900</v>
      </c>
      <c r="F27" s="13">
        <v>-11500</v>
      </c>
      <c r="G27" s="13">
        <v>-1900</v>
      </c>
      <c r="H27" s="13">
        <v>9500</v>
      </c>
      <c r="I27" s="13">
        <v>18300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40000</v>
      </c>
      <c r="E29" s="13">
        <v>1100</v>
      </c>
      <c r="F29" s="13">
        <v>1100</v>
      </c>
      <c r="G29" s="13" t="s">
        <v>92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1500</v>
      </c>
      <c r="F32" s="13">
        <v>500</v>
      </c>
      <c r="G32" s="13">
        <v>1100</v>
      </c>
      <c r="H32" s="13">
        <v>1800</v>
      </c>
      <c r="I32" s="13">
        <v>-2200</v>
      </c>
      <c r="J32" s="13">
        <v>1900</v>
      </c>
      <c r="K32" s="13"/>
    </row>
    <row r="33" spans="2:11" x14ac:dyDescent="0.2">
      <c r="C33" s="11" t="s">
        <v>44</v>
      </c>
      <c r="D33" s="13">
        <v>65300</v>
      </c>
      <c r="E33" s="13">
        <v>18000</v>
      </c>
      <c r="F33" s="13">
        <v>-10400</v>
      </c>
      <c r="G33" s="13">
        <v>-1900</v>
      </c>
      <c r="H33" s="13">
        <v>8200</v>
      </c>
      <c r="I33" s="13">
        <v>18300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65300</v>
      </c>
      <c r="E35" s="13">
        <v>18000</v>
      </c>
      <c r="F35" s="13">
        <v>-10400</v>
      </c>
      <c r="G35" s="13">
        <v>-1900</v>
      </c>
      <c r="H35" s="13">
        <v>8200</v>
      </c>
      <c r="I35" s="13">
        <v>18300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44891</v>
      </c>
      <c r="E38" s="12">
        <v>44527</v>
      </c>
      <c r="F38" s="12">
        <v>44163</v>
      </c>
      <c r="G38" s="12">
        <v>43799</v>
      </c>
      <c r="H38" s="12">
        <v>43428</v>
      </c>
      <c r="I38" s="12">
        <v>43064</v>
      </c>
      <c r="J38" s="12">
        <v>42700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34400</v>
      </c>
      <c r="F41" s="13">
        <v>45800</v>
      </c>
      <c r="G41" s="13">
        <v>19700</v>
      </c>
      <c r="H41" s="13">
        <v>33500</v>
      </c>
      <c r="I41" s="13">
        <v>53900</v>
      </c>
      <c r="J41" s="13">
        <v>35100</v>
      </c>
      <c r="K41" s="13"/>
    </row>
    <row r="42" spans="2:11" x14ac:dyDescent="0.2">
      <c r="C42" s="11" t="s">
        <v>50</v>
      </c>
      <c r="D42" s="13">
        <v>17700</v>
      </c>
      <c r="E42" s="13">
        <v>17700</v>
      </c>
      <c r="F42" s="13">
        <v>17700</v>
      </c>
      <c r="G42" s="13">
        <v>17400</v>
      </c>
      <c r="H42" s="13">
        <v>22600</v>
      </c>
      <c r="I42" s="13">
        <v>23100</v>
      </c>
      <c r="J42" s="13">
        <v>23100</v>
      </c>
      <c r="K42" s="13"/>
    </row>
    <row r="43" spans="2:11" x14ac:dyDescent="0.2">
      <c r="C43" s="11" t="s">
        <v>51</v>
      </c>
      <c r="D43" s="13">
        <v>20200</v>
      </c>
      <c r="E43" s="13">
        <v>36500</v>
      </c>
      <c r="F43" s="13">
        <v>32000</v>
      </c>
      <c r="G43" s="13">
        <v>21400</v>
      </c>
      <c r="H43" s="13">
        <v>19100</v>
      </c>
      <c r="I43" s="13">
        <v>19600</v>
      </c>
      <c r="J43" s="13">
        <v>18400</v>
      </c>
      <c r="K43" s="13"/>
    </row>
    <row r="44" spans="2:11" x14ac:dyDescent="0.2">
      <c r="C44" s="11" t="s">
        <v>52</v>
      </c>
      <c r="D44" s="13">
        <v>85500</v>
      </c>
      <c r="E44" s="13">
        <v>78000</v>
      </c>
      <c r="F44" s="13">
        <v>54900</v>
      </c>
      <c r="G44" s="13">
        <v>66300</v>
      </c>
      <c r="H44" s="13">
        <v>64200</v>
      </c>
      <c r="I44" s="13">
        <v>54500</v>
      </c>
      <c r="J44" s="13">
        <v>53200</v>
      </c>
      <c r="K44" s="13"/>
    </row>
    <row r="45" spans="2:11" x14ac:dyDescent="0.2">
      <c r="C45" s="11" t="s">
        <v>53</v>
      </c>
      <c r="D45" s="13">
        <v>11500</v>
      </c>
      <c r="E45" s="13">
        <v>13600</v>
      </c>
      <c r="F45" s="13">
        <v>10300</v>
      </c>
      <c r="G45" s="13">
        <v>12000</v>
      </c>
      <c r="H45" s="13">
        <v>9200</v>
      </c>
      <c r="I45" s="13">
        <v>8200</v>
      </c>
      <c r="J45" s="13">
        <v>10700</v>
      </c>
      <c r="K45" s="13"/>
    </row>
    <row r="46" spans="2:11" x14ac:dyDescent="0.2">
      <c r="C46" s="11" t="s">
        <v>54</v>
      </c>
      <c r="D46" s="13">
        <v>196500</v>
      </c>
      <c r="E46" s="13">
        <v>180300</v>
      </c>
      <c r="F46" s="13">
        <v>160700</v>
      </c>
      <c r="G46" s="13">
        <v>136800</v>
      </c>
      <c r="H46" s="13">
        <v>148500</v>
      </c>
      <c r="I46" s="13">
        <v>159400</v>
      </c>
      <c r="J46" s="13">
        <v>140600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176500</v>
      </c>
      <c r="E48" s="13">
        <v>208200</v>
      </c>
      <c r="F48" s="13">
        <v>207800</v>
      </c>
      <c r="G48" s="13">
        <v>101700</v>
      </c>
      <c r="H48" s="13">
        <v>104900</v>
      </c>
      <c r="I48" s="13">
        <v>103200</v>
      </c>
      <c r="J48" s="13">
        <v>104700</v>
      </c>
      <c r="K48" s="13"/>
    </row>
    <row r="49" spans="3:11" x14ac:dyDescent="0.2">
      <c r="C49" s="11" t="s">
        <v>57</v>
      </c>
      <c r="D49" s="13">
        <v>21700</v>
      </c>
      <c r="E49" s="13">
        <v>23400</v>
      </c>
      <c r="F49" s="13">
        <v>23800</v>
      </c>
      <c r="G49" s="13">
        <v>26200</v>
      </c>
      <c r="H49" s="13">
        <v>28500</v>
      </c>
      <c r="I49" s="13">
        <v>17400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9700</v>
      </c>
      <c r="F52" s="13">
        <v>10200</v>
      </c>
      <c r="G52" s="13">
        <v>11100</v>
      </c>
      <c r="H52" s="13">
        <v>9800</v>
      </c>
      <c r="I52" s="13">
        <v>13800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406300</v>
      </c>
      <c r="E54" s="13">
        <v>421700</v>
      </c>
      <c r="F54" s="13">
        <v>402500</v>
      </c>
      <c r="G54" s="13">
        <v>275800</v>
      </c>
      <c r="H54" s="13">
        <v>291600</v>
      </c>
      <c r="I54" s="13">
        <v>293700</v>
      </c>
      <c r="J54" s="13">
        <v>278300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28300</v>
      </c>
      <c r="F57" s="13">
        <v>23400</v>
      </c>
      <c r="G57" s="13">
        <v>23700</v>
      </c>
      <c r="H57" s="13">
        <v>27400</v>
      </c>
      <c r="I57" s="13">
        <v>21800</v>
      </c>
      <c r="J57" s="13">
        <v>21300</v>
      </c>
      <c r="K57" s="13"/>
    </row>
    <row r="58" spans="3:11" x14ac:dyDescent="0.2">
      <c r="C58" s="11" t="s">
        <v>66</v>
      </c>
      <c r="D58" s="13">
        <v>300</v>
      </c>
      <c r="E58" s="13">
        <v>1800</v>
      </c>
      <c r="F58" s="13">
        <v>500</v>
      </c>
      <c r="G58" s="13" t="s">
        <v>92</v>
      </c>
      <c r="H58" s="13">
        <v>300</v>
      </c>
      <c r="I58" s="13">
        <v>3400</v>
      </c>
      <c r="J58" s="13">
        <v>3300</v>
      </c>
      <c r="K58" s="13"/>
    </row>
    <row r="59" spans="3:11" x14ac:dyDescent="0.2">
      <c r="C59" s="11" t="s">
        <v>67</v>
      </c>
      <c r="D59" s="13">
        <v>80200</v>
      </c>
      <c r="E59" s="13">
        <v>104100</v>
      </c>
      <c r="F59" s="13">
        <v>94400</v>
      </c>
      <c r="G59" s="13">
        <v>48600</v>
      </c>
      <c r="H59" s="13">
        <v>54100</v>
      </c>
      <c r="I59" s="13">
        <v>58200</v>
      </c>
      <c r="J59" s="13">
        <v>52400</v>
      </c>
      <c r="K59" s="13"/>
    </row>
    <row r="60" spans="3:11" x14ac:dyDescent="0.2">
      <c r="C60" s="11" t="s">
        <v>68</v>
      </c>
      <c r="D60" s="13">
        <v>100800</v>
      </c>
      <c r="E60" s="13">
        <v>134200</v>
      </c>
      <c r="F60" s="13">
        <v>118400</v>
      </c>
      <c r="G60" s="13">
        <v>72300</v>
      </c>
      <c r="H60" s="13">
        <v>81800</v>
      </c>
      <c r="I60" s="13">
        <v>83400</v>
      </c>
      <c r="J60" s="13">
        <v>77000</v>
      </c>
      <c r="K60" s="13"/>
    </row>
    <row r="61" spans="3:11" x14ac:dyDescent="0.2">
      <c r="C61" s="11" t="s">
        <v>69</v>
      </c>
      <c r="D61" s="13">
        <v>400</v>
      </c>
      <c r="E61" s="13">
        <v>5800</v>
      </c>
      <c r="F61" s="13">
        <v>1900</v>
      </c>
      <c r="G61" s="13">
        <v>0</v>
      </c>
      <c r="H61" s="13">
        <v>0</v>
      </c>
      <c r="I61" s="13">
        <v>300</v>
      </c>
      <c r="J61" s="13">
        <v>3800</v>
      </c>
      <c r="K61" s="13"/>
    </row>
    <row r="62" spans="3:11" x14ac:dyDescent="0.2">
      <c r="C62" s="11" t="s">
        <v>70</v>
      </c>
      <c r="D62" s="13">
        <v>109500</v>
      </c>
      <c r="E62" s="13">
        <v>118900</v>
      </c>
      <c r="F62" s="13">
        <v>124300</v>
      </c>
      <c r="G62" s="13">
        <v>24800</v>
      </c>
      <c r="H62" s="13">
        <v>19500</v>
      </c>
      <c r="I62" s="13">
        <v>18600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210700</v>
      </c>
      <c r="E66" s="13">
        <v>258900</v>
      </c>
      <c r="F66" s="13">
        <v>244500</v>
      </c>
      <c r="G66" s="13">
        <v>97100</v>
      </c>
      <c r="H66" s="13">
        <v>101300</v>
      </c>
      <c r="I66" s="13">
        <v>102300</v>
      </c>
      <c r="J66" s="13">
        <v>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150800</v>
      </c>
      <c r="E72" s="13">
        <v>115600</v>
      </c>
      <c r="F72" s="13">
        <v>109700</v>
      </c>
      <c r="G72" s="13">
        <v>129100</v>
      </c>
      <c r="H72" s="13">
        <v>140000</v>
      </c>
      <c r="I72" s="13">
        <v>139400</v>
      </c>
      <c r="J72" s="13">
        <v>129400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195600</v>
      </c>
      <c r="E76" s="13">
        <v>162700</v>
      </c>
      <c r="F76" s="13">
        <v>158000</v>
      </c>
      <c r="G76" s="13">
        <v>178700</v>
      </c>
      <c r="H76" s="13">
        <v>190300</v>
      </c>
      <c r="I76" s="13">
        <v>191500</v>
      </c>
      <c r="J76" s="13">
        <v>180700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44891</v>
      </c>
      <c r="E80" s="12">
        <v>44527</v>
      </c>
      <c r="F80" s="12">
        <v>44163</v>
      </c>
      <c r="G80" s="12">
        <v>43799</v>
      </c>
      <c r="H80" s="12">
        <v>43428</v>
      </c>
      <c r="I80" s="12">
        <v>43064</v>
      </c>
      <c r="J80" s="12">
        <v>42700</v>
      </c>
      <c r="K80" s="12"/>
    </row>
    <row r="81" spans="3:11" x14ac:dyDescent="0.2">
      <c r="C81" s="11" t="s">
        <v>44</v>
      </c>
      <c r="D81" s="13">
        <v>65300</v>
      </c>
      <c r="E81" s="13">
        <v>18000</v>
      </c>
      <c r="F81" s="13">
        <v>-10400</v>
      </c>
      <c r="G81" s="13">
        <v>-1900</v>
      </c>
      <c r="H81" s="13">
        <v>8200</v>
      </c>
      <c r="I81" s="13">
        <v>18300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14600</v>
      </c>
      <c r="F83" s="13">
        <v>13500</v>
      </c>
      <c r="G83" s="13">
        <v>13500</v>
      </c>
      <c r="H83" s="13">
        <v>13200</v>
      </c>
      <c r="I83" s="13">
        <v>13300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14600</v>
      </c>
      <c r="F89" s="13">
        <v>36700</v>
      </c>
      <c r="G89" s="13">
        <v>9800</v>
      </c>
      <c r="H89" s="13">
        <v>28700</v>
      </c>
      <c r="I89" s="13">
        <v>36400</v>
      </c>
      <c r="J89" s="13">
        <v>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-10800</v>
      </c>
      <c r="F91" s="13">
        <v>-6000</v>
      </c>
      <c r="G91" s="13">
        <v>-17400</v>
      </c>
      <c r="H91" s="13">
        <v>-18300</v>
      </c>
      <c r="I91" s="13">
        <v>-15500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65800</v>
      </c>
      <c r="E94" s="13">
        <v>-11600</v>
      </c>
      <c r="F94" s="13">
        <v>-3700</v>
      </c>
      <c r="G94" s="13">
        <v>-11200</v>
      </c>
      <c r="H94" s="13">
        <v>-30700</v>
      </c>
      <c r="I94" s="13">
        <v>-6100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-7700</v>
      </c>
      <c r="F96" s="13">
        <v>-4500</v>
      </c>
      <c r="G96" s="13">
        <v>-5100</v>
      </c>
      <c r="H96" s="13">
        <v>-8800</v>
      </c>
      <c r="I96" s="13">
        <v>-7700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-14400</v>
      </c>
      <c r="F100" s="13">
        <v>-6800</v>
      </c>
      <c r="G100" s="13">
        <v>-12400</v>
      </c>
      <c r="H100" s="13">
        <v>-18500</v>
      </c>
      <c r="I100" s="13">
        <v>-11400</v>
      </c>
      <c r="J100" s="13">
        <v>-19400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27300</v>
      </c>
      <c r="E102" s="13">
        <v>-11400</v>
      </c>
      <c r="F102" s="13">
        <v>26100</v>
      </c>
      <c r="G102" s="13">
        <v>-13800</v>
      </c>
      <c r="H102" s="13">
        <v>-20500</v>
      </c>
      <c r="I102" s="13">
        <v>18800</v>
      </c>
      <c r="J102" s="13">
        <v>-1100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12800</v>
      </c>
      <c r="E8" s="13">
        <v>10000</v>
      </c>
      <c r="F8" s="13">
        <v>14100</v>
      </c>
      <c r="G8" s="13">
        <v>23800</v>
      </c>
      <c r="H8" s="13">
        <v>32200</v>
      </c>
      <c r="I8" s="13">
        <v>37000</v>
      </c>
      <c r="J8" s="13" t="s">
        <v>92</v>
      </c>
      <c r="K8" s="13"/>
    </row>
    <row r="9" spans="1:11" x14ac:dyDescent="0.2">
      <c r="C9" s="11" t="s">
        <v>22</v>
      </c>
      <c r="D9" s="13">
        <v>13400</v>
      </c>
      <c r="E9" s="13">
        <v>8000</v>
      </c>
      <c r="F9" s="13">
        <v>12600</v>
      </c>
      <c r="G9" s="13">
        <v>20600</v>
      </c>
      <c r="H9" s="13">
        <v>27200</v>
      </c>
      <c r="I9" s="13">
        <v>31300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>
        <v>2000</v>
      </c>
      <c r="F10" s="13">
        <v>1500</v>
      </c>
      <c r="G10" s="13">
        <v>3200</v>
      </c>
      <c r="H10" s="13">
        <v>4900</v>
      </c>
      <c r="I10" s="13">
        <v>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400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12800</v>
      </c>
      <c r="F17" s="13">
        <v>18200</v>
      </c>
      <c r="G17" s="13">
        <v>27800</v>
      </c>
      <c r="H17" s="13">
        <v>33400</v>
      </c>
      <c r="I17" s="13">
        <v>35600</v>
      </c>
      <c r="J17" s="13" t="s">
        <v>92</v>
      </c>
      <c r="K17" s="13"/>
    </row>
    <row r="18" spans="3:11" x14ac:dyDescent="0.2">
      <c r="C18" s="11" t="s">
        <v>30</v>
      </c>
      <c r="D18" s="13">
        <v>-11700</v>
      </c>
      <c r="E18" s="13">
        <v>-2800</v>
      </c>
      <c r="F18" s="13">
        <v>-4100</v>
      </c>
      <c r="G18" s="13">
        <v>-4000</v>
      </c>
      <c r="H18" s="13">
        <v>-1300</v>
      </c>
      <c r="I18" s="13">
        <v>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500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-11000</v>
      </c>
      <c r="E21" s="13">
        <v>-1900</v>
      </c>
      <c r="F21" s="13">
        <v>-3400</v>
      </c>
      <c r="G21" s="13">
        <v>-3900</v>
      </c>
      <c r="H21" s="13">
        <v>-1200</v>
      </c>
      <c r="I21" s="13">
        <v>1400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300</v>
      </c>
      <c r="F22" s="13">
        <v>900</v>
      </c>
      <c r="G22" s="13">
        <v>1100</v>
      </c>
      <c r="H22" s="13">
        <v>1000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-2600</v>
      </c>
      <c r="F23" s="13">
        <v>-4400</v>
      </c>
      <c r="G23" s="13">
        <v>-5000</v>
      </c>
      <c r="H23" s="13">
        <v>-2300</v>
      </c>
      <c r="I23" s="13">
        <v>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-2600</v>
      </c>
      <c r="F26" s="13">
        <v>-4400</v>
      </c>
      <c r="G26" s="13">
        <v>-5000</v>
      </c>
      <c r="H26" s="13">
        <v>-2300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-13200</v>
      </c>
      <c r="E27" s="13">
        <v>-2600</v>
      </c>
      <c r="F27" s="13">
        <v>-4600</v>
      </c>
      <c r="G27" s="13">
        <v>-5100</v>
      </c>
      <c r="H27" s="13">
        <v>-2300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-500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-2600</v>
      </c>
      <c r="F33" s="13">
        <v>-4600</v>
      </c>
      <c r="G33" s="13">
        <v>-5100</v>
      </c>
      <c r="H33" s="13">
        <v>-2300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-2600</v>
      </c>
      <c r="F35" s="13">
        <v>-4600</v>
      </c>
      <c r="G35" s="13">
        <v>-5100</v>
      </c>
      <c r="H35" s="13">
        <v>-2300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1200</v>
      </c>
      <c r="F41" s="13">
        <v>100</v>
      </c>
      <c r="G41" s="13">
        <v>200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2700</v>
      </c>
      <c r="F43" s="13">
        <v>2400</v>
      </c>
      <c r="G43" s="13">
        <v>3400</v>
      </c>
      <c r="H43" s="13">
        <v>4600</v>
      </c>
      <c r="I43" s="13">
        <v>4700</v>
      </c>
      <c r="J43" s="13">
        <v>5400</v>
      </c>
      <c r="K43" s="13"/>
    </row>
    <row r="44" spans="2:11" x14ac:dyDescent="0.2">
      <c r="C44" s="11" t="s">
        <v>52</v>
      </c>
      <c r="D44" s="13">
        <v>4800</v>
      </c>
      <c r="E44" s="13">
        <v>2100</v>
      </c>
      <c r="F44" s="13">
        <v>1800</v>
      </c>
      <c r="G44" s="13">
        <v>8000</v>
      </c>
      <c r="H44" s="13">
        <v>8100</v>
      </c>
      <c r="I44" s="13">
        <v>13000</v>
      </c>
      <c r="J44" s="13">
        <v>9400</v>
      </c>
      <c r="K44" s="13"/>
    </row>
    <row r="45" spans="2:11" x14ac:dyDescent="0.2">
      <c r="C45" s="11" t="s">
        <v>53</v>
      </c>
      <c r="D45" s="13">
        <v>700</v>
      </c>
      <c r="E45" s="13">
        <v>3700</v>
      </c>
      <c r="F45" s="13">
        <v>500</v>
      </c>
      <c r="G45" s="13">
        <v>300</v>
      </c>
      <c r="H45" s="13">
        <v>400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6500</v>
      </c>
      <c r="E46" s="13">
        <v>9600</v>
      </c>
      <c r="F46" s="13">
        <v>4700</v>
      </c>
      <c r="G46" s="13">
        <v>11800</v>
      </c>
      <c r="H46" s="13">
        <v>13200</v>
      </c>
      <c r="I46" s="13">
        <v>17800</v>
      </c>
      <c r="J46" s="13">
        <v>15300</v>
      </c>
      <c r="K46" s="13"/>
    </row>
    <row r="47" spans="2:11" x14ac:dyDescent="0.2">
      <c r="C47" s="11" t="s">
        <v>55</v>
      </c>
      <c r="D47" s="13">
        <v>1700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2000</v>
      </c>
      <c r="F48" s="13">
        <v>100</v>
      </c>
      <c r="G48" s="13">
        <v>1300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3800</v>
      </c>
      <c r="F49" s="13">
        <v>2400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15900</v>
      </c>
      <c r="F54" s="13">
        <v>7800</v>
      </c>
      <c r="G54" s="13">
        <v>15700</v>
      </c>
      <c r="H54" s="13">
        <v>13500</v>
      </c>
      <c r="I54" s="13">
        <v>18200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1600</v>
      </c>
      <c r="G57" s="13">
        <v>3500</v>
      </c>
      <c r="H57" s="13">
        <v>3200</v>
      </c>
      <c r="I57" s="13">
        <v>4400</v>
      </c>
      <c r="J57" s="13">
        <v>5300</v>
      </c>
      <c r="K57" s="13"/>
    </row>
    <row r="58" spans="3:11" x14ac:dyDescent="0.2">
      <c r="C58" s="11" t="s">
        <v>66</v>
      </c>
      <c r="D58" s="13">
        <v>6200</v>
      </c>
      <c r="E58" s="13">
        <v>3800</v>
      </c>
      <c r="F58" s="13">
        <v>4300</v>
      </c>
      <c r="G58" s="13">
        <v>10900</v>
      </c>
      <c r="H58" s="13">
        <v>11100</v>
      </c>
      <c r="I58" s="13">
        <v>15100</v>
      </c>
      <c r="J58" s="13">
        <v>12000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1400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6800</v>
      </c>
      <c r="F60" s="13">
        <v>7300</v>
      </c>
      <c r="G60" s="13">
        <v>14600</v>
      </c>
      <c r="H60" s="13">
        <v>14300</v>
      </c>
      <c r="I60" s="13">
        <v>19500</v>
      </c>
      <c r="J60" s="13">
        <v>17400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500</v>
      </c>
      <c r="G61" s="13">
        <v>600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7000</v>
      </c>
      <c r="F66" s="13">
        <v>7800</v>
      </c>
      <c r="G66" s="13">
        <v>15800</v>
      </c>
      <c r="H66" s="13">
        <v>13900</v>
      </c>
      <c r="I66" s="13">
        <v>19100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-16100</v>
      </c>
      <c r="F72" s="13">
        <v>-13500</v>
      </c>
      <c r="G72" s="13">
        <v>-9000</v>
      </c>
      <c r="H72" s="13">
        <v>-3900</v>
      </c>
      <c r="I72" s="13">
        <v>-1500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8900</v>
      </c>
      <c r="F76" s="13">
        <v>0</v>
      </c>
      <c r="G76" s="13">
        <v>0</v>
      </c>
      <c r="H76" s="13">
        <v>-400</v>
      </c>
      <c r="I76" s="13">
        <v>-800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-13200</v>
      </c>
      <c r="E81" s="13">
        <v>-2600</v>
      </c>
      <c r="F81" s="13">
        <v>-4600</v>
      </c>
      <c r="G81" s="13">
        <v>-5100</v>
      </c>
      <c r="H81" s="13">
        <v>-2300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-4800</v>
      </c>
      <c r="F89" s="13">
        <v>4600</v>
      </c>
      <c r="G89" s="13">
        <v>1600</v>
      </c>
      <c r="H89" s="13">
        <v>3600</v>
      </c>
      <c r="I89" s="13">
        <v>-3100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-800</v>
      </c>
      <c r="F94" s="13">
        <v>300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6500</v>
      </c>
      <c r="F100" s="13">
        <v>-4800</v>
      </c>
      <c r="G100" s="13">
        <v>-1500</v>
      </c>
      <c r="H100" s="13">
        <v>-3300</v>
      </c>
      <c r="I100" s="13">
        <v>2900</v>
      </c>
      <c r="J100" s="13">
        <v>-4100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800</v>
      </c>
      <c r="F102" s="13">
        <v>100</v>
      </c>
      <c r="G102" s="13">
        <v>-200</v>
      </c>
      <c r="H102" s="13">
        <v>300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24700</v>
      </c>
      <c r="E8" s="13">
        <v>24500</v>
      </c>
      <c r="F8" s="13">
        <v>20400</v>
      </c>
      <c r="G8" s="13">
        <v>16700</v>
      </c>
      <c r="H8" s="13">
        <v>14000</v>
      </c>
      <c r="I8" s="13">
        <v>10400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 t="s">
        <v>92</v>
      </c>
      <c r="G15" s="13" t="s">
        <v>92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1200</v>
      </c>
      <c r="F17" s="13">
        <v>4600</v>
      </c>
      <c r="G17" s="13">
        <v>2700</v>
      </c>
      <c r="H17" s="13">
        <v>1700</v>
      </c>
      <c r="I17" s="13">
        <v>1300</v>
      </c>
      <c r="J17" s="13">
        <v>700</v>
      </c>
      <c r="K17" s="13"/>
    </row>
    <row r="18" spans="3:11" x14ac:dyDescent="0.2">
      <c r="C18" s="11" t="s">
        <v>30</v>
      </c>
      <c r="D18" s="13">
        <v>19800</v>
      </c>
      <c r="E18" s="13">
        <v>23300</v>
      </c>
      <c r="F18" s="13">
        <v>15800</v>
      </c>
      <c r="G18" s="13">
        <v>14100</v>
      </c>
      <c r="H18" s="13">
        <v>12200</v>
      </c>
      <c r="I18" s="13">
        <v>9100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-10600</v>
      </c>
      <c r="F20" s="13">
        <v>-9200</v>
      </c>
      <c r="G20" s="13">
        <v>-8300</v>
      </c>
      <c r="H20" s="13">
        <v>-7600</v>
      </c>
      <c r="I20" s="13">
        <v>-6200</v>
      </c>
      <c r="J20" s="13">
        <v>-5800</v>
      </c>
      <c r="K20" s="13"/>
    </row>
    <row r="21" spans="3:11" x14ac:dyDescent="0.2">
      <c r="C21" s="11" t="s">
        <v>33</v>
      </c>
      <c r="D21" s="13">
        <v>8400</v>
      </c>
      <c r="E21" s="13">
        <v>12900</v>
      </c>
      <c r="F21" s="13">
        <v>6700</v>
      </c>
      <c r="G21" s="13" t="s">
        <v>92</v>
      </c>
      <c r="H21" s="13">
        <v>4800</v>
      </c>
      <c r="I21" s="13">
        <v>3100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12800</v>
      </c>
      <c r="F23" s="13">
        <v>6600</v>
      </c>
      <c r="G23" s="13">
        <v>5800</v>
      </c>
      <c r="H23" s="13">
        <v>4700</v>
      </c>
      <c r="I23" s="13">
        <v>2900</v>
      </c>
      <c r="J23" s="13">
        <v>2600</v>
      </c>
      <c r="K23" s="13"/>
    </row>
    <row r="24" spans="3:11" x14ac:dyDescent="0.2">
      <c r="C24" s="11" t="s">
        <v>36</v>
      </c>
      <c r="D24" s="13">
        <v>2400</v>
      </c>
      <c r="E24" s="13">
        <v>3800</v>
      </c>
      <c r="F24" s="13">
        <v>2000</v>
      </c>
      <c r="G24" s="13">
        <v>1700</v>
      </c>
      <c r="H24" s="13">
        <v>1400</v>
      </c>
      <c r="I24" s="13">
        <v>1600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9000</v>
      </c>
      <c r="F26" s="13">
        <v>4700</v>
      </c>
      <c r="G26" s="13">
        <v>4100</v>
      </c>
      <c r="H26" s="13">
        <v>3300</v>
      </c>
      <c r="I26" s="13">
        <v>1300</v>
      </c>
      <c r="J26" s="13">
        <v>1500</v>
      </c>
      <c r="K26" s="13"/>
    </row>
    <row r="27" spans="3:11" x14ac:dyDescent="0.2">
      <c r="C27" s="11" t="s">
        <v>38</v>
      </c>
      <c r="D27" s="13">
        <v>5900</v>
      </c>
      <c r="E27" s="13">
        <v>9000</v>
      </c>
      <c r="F27" s="13">
        <v>4700</v>
      </c>
      <c r="G27" s="13">
        <v>4100</v>
      </c>
      <c r="H27" s="13">
        <v>3300</v>
      </c>
      <c r="I27" s="13">
        <v>1300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10600</v>
      </c>
      <c r="F32" s="13">
        <v>9200</v>
      </c>
      <c r="G32" s="13">
        <v>8300</v>
      </c>
      <c r="H32" s="13">
        <v>7600</v>
      </c>
      <c r="I32" s="13">
        <v>6200</v>
      </c>
      <c r="J32" s="13">
        <v>5800</v>
      </c>
      <c r="K32" s="13"/>
    </row>
    <row r="33" spans="2:11" x14ac:dyDescent="0.2">
      <c r="C33" s="11" t="s">
        <v>44</v>
      </c>
      <c r="D33" s="13">
        <v>5900</v>
      </c>
      <c r="E33" s="13">
        <v>9000</v>
      </c>
      <c r="F33" s="13">
        <v>4700</v>
      </c>
      <c r="G33" s="13">
        <v>4100</v>
      </c>
      <c r="H33" s="13">
        <v>3300</v>
      </c>
      <c r="I33" s="13">
        <v>1300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9000</v>
      </c>
      <c r="F35" s="13">
        <v>4700</v>
      </c>
      <c r="G35" s="13">
        <v>4100</v>
      </c>
      <c r="H35" s="13">
        <v>3300</v>
      </c>
      <c r="I35" s="13">
        <v>1300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15800</v>
      </c>
      <c r="F41" s="13">
        <v>6400</v>
      </c>
      <c r="G41" s="13">
        <v>8100</v>
      </c>
      <c r="H41" s="13">
        <v>9300</v>
      </c>
      <c r="I41" s="13">
        <v>7400</v>
      </c>
      <c r="J41" s="13">
        <v>4600</v>
      </c>
      <c r="K41" s="13"/>
    </row>
    <row r="42" spans="2:11" x14ac:dyDescent="0.2">
      <c r="C42" s="11" t="s">
        <v>50</v>
      </c>
      <c r="D42" s="13">
        <v>57600</v>
      </c>
      <c r="E42" s="13">
        <v>78200</v>
      </c>
      <c r="F42" s="13">
        <v>120600</v>
      </c>
      <c r="G42" s="13">
        <v>65500</v>
      </c>
      <c r="H42" s="13">
        <v>40100</v>
      </c>
      <c r="I42" s="13">
        <v>53700</v>
      </c>
      <c r="J42" s="13">
        <v>41500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591400</v>
      </c>
      <c r="E54" s="13">
        <v>599400</v>
      </c>
      <c r="F54" s="13">
        <v>674400</v>
      </c>
      <c r="G54" s="13">
        <v>397300</v>
      </c>
      <c r="H54" s="13">
        <v>329100</v>
      </c>
      <c r="I54" s="13">
        <v>289900</v>
      </c>
      <c r="J54" s="13">
        <v>233500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2500</v>
      </c>
      <c r="F57" s="13">
        <v>3000</v>
      </c>
      <c r="G57" s="13">
        <v>3500</v>
      </c>
      <c r="H57" s="13">
        <v>1300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529800</v>
      </c>
      <c r="E66" s="13">
        <v>544200</v>
      </c>
      <c r="F66" s="13">
        <v>628500</v>
      </c>
      <c r="G66" s="13">
        <v>356400</v>
      </c>
      <c r="H66" s="13">
        <v>292300</v>
      </c>
      <c r="I66" s="13">
        <v>265800</v>
      </c>
      <c r="J66" s="13">
        <v>210800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28000</v>
      </c>
      <c r="F72" s="13">
        <v>19000</v>
      </c>
      <c r="G72" s="13">
        <v>14300</v>
      </c>
      <c r="H72" s="13">
        <v>10300</v>
      </c>
      <c r="I72" s="13">
        <v>7000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55200</v>
      </c>
      <c r="F76" s="13">
        <v>45900</v>
      </c>
      <c r="G76" s="13">
        <v>41000</v>
      </c>
      <c r="H76" s="13">
        <v>36700</v>
      </c>
      <c r="I76" s="13">
        <v>24100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5900</v>
      </c>
      <c r="E81" s="13">
        <v>9000</v>
      </c>
      <c r="F81" s="13">
        <v>4700</v>
      </c>
      <c r="G81" s="13">
        <v>4100</v>
      </c>
      <c r="H81" s="13">
        <v>3300</v>
      </c>
      <c r="I81" s="13">
        <v>1300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8600</v>
      </c>
      <c r="F89" s="13">
        <v>8200</v>
      </c>
      <c r="G89" s="13" t="s">
        <v>92</v>
      </c>
      <c r="H89" s="13">
        <v>4100</v>
      </c>
      <c r="I89" s="13">
        <v>2000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-100</v>
      </c>
      <c r="G91" s="13" t="s">
        <v>92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41100</v>
      </c>
      <c r="F94" s="13">
        <v>-229300</v>
      </c>
      <c r="G94" s="13" t="s">
        <v>92</v>
      </c>
      <c r="H94" s="13">
        <v>-51500</v>
      </c>
      <c r="I94" s="13">
        <v>-41800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-83700</v>
      </c>
      <c r="F100" s="13">
        <v>272600</v>
      </c>
      <c r="G100" s="13" t="s">
        <v>92</v>
      </c>
      <c r="H100" s="13">
        <v>35500</v>
      </c>
      <c r="I100" s="13">
        <v>55000</v>
      </c>
      <c r="J100" s="13">
        <v>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-31100</v>
      </c>
      <c r="E102" s="13">
        <v>-33900</v>
      </c>
      <c r="F102" s="13">
        <v>51400</v>
      </c>
      <c r="G102" s="13" t="s">
        <v>92</v>
      </c>
      <c r="H102" s="13">
        <v>-11900</v>
      </c>
      <c r="I102" s="13">
        <v>15100</v>
      </c>
      <c r="J102" s="13">
        <v>11100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5600</v>
      </c>
      <c r="F12" s="13">
        <v>18100</v>
      </c>
      <c r="G12" s="13">
        <v>9700</v>
      </c>
      <c r="H12" s="13">
        <v>4400</v>
      </c>
      <c r="I12" s="13">
        <v>4800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33300</v>
      </c>
      <c r="F17" s="13">
        <v>59200</v>
      </c>
      <c r="G17" s="13">
        <v>34600</v>
      </c>
      <c r="H17" s="13">
        <v>17300</v>
      </c>
      <c r="I17" s="13">
        <v>12900</v>
      </c>
      <c r="J17" s="13">
        <v>11200</v>
      </c>
      <c r="K17" s="13"/>
    </row>
    <row r="18" spans="3:11" x14ac:dyDescent="0.2">
      <c r="C18" s="11" t="s">
        <v>30</v>
      </c>
      <c r="D18" s="13">
        <v>-27300</v>
      </c>
      <c r="E18" s="13">
        <v>-32900</v>
      </c>
      <c r="F18" s="13" t="s">
        <v>92</v>
      </c>
      <c r="G18" s="13" t="s">
        <v>92</v>
      </c>
      <c r="H18" s="13" t="s">
        <v>92</v>
      </c>
      <c r="I18" s="13">
        <v>-12900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-27000</v>
      </c>
      <c r="E21" s="13">
        <v>-32700</v>
      </c>
      <c r="F21" s="13" t="s">
        <v>92</v>
      </c>
      <c r="G21" s="13" t="s">
        <v>92</v>
      </c>
      <c r="H21" s="13" t="s">
        <v>92</v>
      </c>
      <c r="I21" s="13">
        <v>-12700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-32900</v>
      </c>
      <c r="F23" s="13">
        <v>-59100</v>
      </c>
      <c r="G23" s="13">
        <v>-34500</v>
      </c>
      <c r="H23" s="13">
        <v>-17300</v>
      </c>
      <c r="I23" s="13">
        <v>-12700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-32900</v>
      </c>
      <c r="F26" s="13">
        <v>-59100</v>
      </c>
      <c r="G26" s="13">
        <v>-34500</v>
      </c>
      <c r="H26" s="13">
        <v>-20500</v>
      </c>
      <c r="I26" s="13">
        <v>-12700</v>
      </c>
      <c r="J26" s="13">
        <v>-11600</v>
      </c>
      <c r="K26" s="13"/>
    </row>
    <row r="27" spans="3:11" x14ac:dyDescent="0.2">
      <c r="C27" s="11" t="s">
        <v>38</v>
      </c>
      <c r="D27" s="13">
        <v>-27300</v>
      </c>
      <c r="E27" s="13">
        <v>-31900</v>
      </c>
      <c r="F27" s="13">
        <v>-52200</v>
      </c>
      <c r="G27" s="13">
        <v>-34100</v>
      </c>
      <c r="H27" s="13">
        <v>-21300</v>
      </c>
      <c r="I27" s="13">
        <v>-12800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-27300</v>
      </c>
      <c r="E33" s="13">
        <v>-31900</v>
      </c>
      <c r="F33" s="13">
        <v>-52200</v>
      </c>
      <c r="G33" s="13">
        <v>-34100</v>
      </c>
      <c r="H33" s="13">
        <v>-18100</v>
      </c>
      <c r="I33" s="13">
        <v>-12800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-31900</v>
      </c>
      <c r="F35" s="13">
        <v>-52200</v>
      </c>
      <c r="G35" s="13">
        <v>-34100</v>
      </c>
      <c r="H35" s="13">
        <v>-18100</v>
      </c>
      <c r="I35" s="13">
        <v>-12800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11700</v>
      </c>
      <c r="F41" s="13">
        <v>28300</v>
      </c>
      <c r="G41" s="13">
        <v>12100</v>
      </c>
      <c r="H41" s="13">
        <v>4500</v>
      </c>
      <c r="I41" s="13">
        <v>1500</v>
      </c>
      <c r="J41" s="13">
        <v>1100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1900</v>
      </c>
      <c r="F44" s="13">
        <v>800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13900</v>
      </c>
      <c r="F46" s="13">
        <v>29300</v>
      </c>
      <c r="G46" s="13">
        <v>12800</v>
      </c>
      <c r="H46" s="13">
        <v>4600</v>
      </c>
      <c r="I46" s="13">
        <v>1700</v>
      </c>
      <c r="J46" s="13">
        <v>1200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>
        <v>600</v>
      </c>
      <c r="G48" s="13">
        <v>900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15500</v>
      </c>
      <c r="F54" s="13">
        <v>30400</v>
      </c>
      <c r="G54" s="13">
        <v>14200</v>
      </c>
      <c r="H54" s="13">
        <v>5000</v>
      </c>
      <c r="I54" s="13">
        <v>1700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>
        <v>1000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2600</v>
      </c>
      <c r="F59" s="13">
        <v>5100</v>
      </c>
      <c r="G59" s="13">
        <v>2000</v>
      </c>
      <c r="H59" s="13">
        <v>200</v>
      </c>
      <c r="I59" s="13">
        <v>3500</v>
      </c>
      <c r="J59" s="13">
        <v>2600</v>
      </c>
      <c r="K59" s="13"/>
    </row>
    <row r="60" spans="3:11" x14ac:dyDescent="0.2">
      <c r="C60" s="11" t="s">
        <v>68</v>
      </c>
      <c r="D60" s="13">
        <v>3300</v>
      </c>
      <c r="E60" s="13">
        <v>2600</v>
      </c>
      <c r="F60" s="13">
        <v>5100</v>
      </c>
      <c r="G60" s="13">
        <v>2000</v>
      </c>
      <c r="H60" s="13">
        <v>1200</v>
      </c>
      <c r="I60" s="13">
        <v>4000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3200</v>
      </c>
      <c r="F66" s="13">
        <v>5900</v>
      </c>
      <c r="G66" s="13">
        <v>2900</v>
      </c>
      <c r="H66" s="13">
        <v>1200</v>
      </c>
      <c r="I66" s="13">
        <v>4000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200</v>
      </c>
      <c r="H70" s="13">
        <v>500</v>
      </c>
      <c r="I70" s="13">
        <v>1000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-216000</v>
      </c>
      <c r="E72" s="13">
        <v>-188900</v>
      </c>
      <c r="F72" s="13">
        <v>-157000</v>
      </c>
      <c r="G72" s="13">
        <v>-104800</v>
      </c>
      <c r="H72" s="13">
        <v>-70700</v>
      </c>
      <c r="I72" s="13">
        <v>-56500</v>
      </c>
      <c r="J72" s="13">
        <v>-43800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12200</v>
      </c>
      <c r="F76" s="13">
        <v>24400</v>
      </c>
      <c r="G76" s="13">
        <v>11200</v>
      </c>
      <c r="H76" s="13">
        <v>3300</v>
      </c>
      <c r="I76" s="13">
        <v>-3300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-27300</v>
      </c>
      <c r="E81" s="13">
        <v>-31900</v>
      </c>
      <c r="F81" s="13">
        <v>-52200</v>
      </c>
      <c r="G81" s="13">
        <v>-34100</v>
      </c>
      <c r="H81" s="13">
        <v>-18100</v>
      </c>
      <c r="I81" s="13">
        <v>-12800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-26400</v>
      </c>
      <c r="F89" s="13">
        <v>-26600</v>
      </c>
      <c r="G89" s="13">
        <v>-15500</v>
      </c>
      <c r="H89" s="13">
        <v>-10300</v>
      </c>
      <c r="I89" s="13">
        <v>-7500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-100</v>
      </c>
      <c r="G94" s="13">
        <v>-300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10300</v>
      </c>
      <c r="F100" s="13">
        <v>42800</v>
      </c>
      <c r="G100" s="13">
        <v>23400</v>
      </c>
      <c r="H100" s="13">
        <v>13500</v>
      </c>
      <c r="I100" s="13">
        <v>8000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-11300</v>
      </c>
      <c r="E102" s="13">
        <v>-16600</v>
      </c>
      <c r="F102" s="13">
        <v>16200</v>
      </c>
      <c r="G102" s="13">
        <v>7700</v>
      </c>
      <c r="H102" s="13">
        <v>2900</v>
      </c>
      <c r="I102" s="13">
        <v>500</v>
      </c>
      <c r="J102" s="13">
        <v>100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40173</v>
      </c>
      <c r="H7" s="12">
        <v>39809</v>
      </c>
      <c r="I7" s="12">
        <v>39445</v>
      </c>
      <c r="J7" s="12">
        <v>39081</v>
      </c>
      <c r="K7" s="12"/>
    </row>
    <row r="8" spans="1:11" x14ac:dyDescent="0.2">
      <c r="C8" s="11" t="s">
        <v>21</v>
      </c>
      <c r="D8" s="13">
        <v>63900</v>
      </c>
      <c r="E8" s="13">
        <v>61100</v>
      </c>
      <c r="F8" s="13">
        <v>48600</v>
      </c>
      <c r="G8" s="13">
        <v>49000</v>
      </c>
      <c r="H8" s="13">
        <v>55700</v>
      </c>
      <c r="I8" s="13">
        <v>55200</v>
      </c>
      <c r="J8" s="13">
        <v>53700</v>
      </c>
      <c r="K8" s="13"/>
    </row>
    <row r="9" spans="1:11" x14ac:dyDescent="0.2">
      <c r="C9" s="11" t="s">
        <v>22</v>
      </c>
      <c r="D9" s="13">
        <v>51000</v>
      </c>
      <c r="E9" s="13">
        <v>46100</v>
      </c>
      <c r="F9" s="13">
        <v>37400</v>
      </c>
      <c r="G9" s="13">
        <v>36100</v>
      </c>
      <c r="H9" s="13">
        <v>42000</v>
      </c>
      <c r="I9" s="13">
        <v>40800</v>
      </c>
      <c r="J9" s="13">
        <v>40100</v>
      </c>
      <c r="K9" s="13"/>
    </row>
    <row r="10" spans="1:11" x14ac:dyDescent="0.2">
      <c r="C10" s="11" t="s">
        <v>23</v>
      </c>
      <c r="D10" s="13">
        <v>12900</v>
      </c>
      <c r="E10" s="13">
        <v>15000</v>
      </c>
      <c r="F10" s="13">
        <v>11200</v>
      </c>
      <c r="G10" s="13">
        <v>12900</v>
      </c>
      <c r="H10" s="13">
        <v>13800</v>
      </c>
      <c r="I10" s="13">
        <v>14400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62600</v>
      </c>
      <c r="F17" s="13">
        <v>52200</v>
      </c>
      <c r="G17" s="13">
        <v>47000</v>
      </c>
      <c r="H17" s="13">
        <v>54500</v>
      </c>
      <c r="I17" s="13">
        <v>52800</v>
      </c>
      <c r="J17" s="13">
        <v>51500</v>
      </c>
      <c r="K17" s="13"/>
    </row>
    <row r="18" spans="3:11" x14ac:dyDescent="0.2">
      <c r="C18" s="11" t="s">
        <v>30</v>
      </c>
      <c r="D18" s="13">
        <v>-3000</v>
      </c>
      <c r="E18" s="13">
        <v>-1500</v>
      </c>
      <c r="F18" s="13">
        <v>-3600</v>
      </c>
      <c r="G18" s="13">
        <v>1900</v>
      </c>
      <c r="H18" s="13">
        <v>1200</v>
      </c>
      <c r="I18" s="13">
        <v>2400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7200</v>
      </c>
      <c r="F20" s="13">
        <v>2100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7600</v>
      </c>
      <c r="F21" s="13">
        <v>800</v>
      </c>
      <c r="G21" s="13">
        <v>2600</v>
      </c>
      <c r="H21" s="13">
        <v>1900</v>
      </c>
      <c r="I21" s="13">
        <v>3000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-3000</v>
      </c>
      <c r="E23" s="13">
        <v>5700</v>
      </c>
      <c r="F23" s="13">
        <v>-1500</v>
      </c>
      <c r="G23" s="13">
        <v>1800</v>
      </c>
      <c r="H23" s="13">
        <v>1100</v>
      </c>
      <c r="I23" s="13">
        <v>2300</v>
      </c>
      <c r="J23" s="13">
        <v>1800</v>
      </c>
      <c r="K23" s="13"/>
    </row>
    <row r="24" spans="3:11" x14ac:dyDescent="0.2">
      <c r="C24" s="11" t="s">
        <v>36</v>
      </c>
      <c r="D24" s="13">
        <v>-900</v>
      </c>
      <c r="E24" s="13">
        <v>900</v>
      </c>
      <c r="F24" s="13">
        <v>-200</v>
      </c>
      <c r="G24" s="13">
        <v>0</v>
      </c>
      <c r="H24" s="13">
        <v>500</v>
      </c>
      <c r="I24" s="13">
        <v>900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4800</v>
      </c>
      <c r="F26" s="13">
        <v>-1300</v>
      </c>
      <c r="G26" s="13">
        <v>1800</v>
      </c>
      <c r="H26" s="13">
        <v>500</v>
      </c>
      <c r="I26" s="13">
        <v>1400</v>
      </c>
      <c r="J26" s="13">
        <v>3900</v>
      </c>
      <c r="K26" s="13"/>
    </row>
    <row r="27" spans="3:11" x14ac:dyDescent="0.2">
      <c r="C27" s="11" t="s">
        <v>38</v>
      </c>
      <c r="D27" s="13">
        <v>-2200</v>
      </c>
      <c r="E27" s="13">
        <v>4800</v>
      </c>
      <c r="F27" s="13">
        <v>-1300</v>
      </c>
      <c r="G27" s="13">
        <v>1800</v>
      </c>
      <c r="H27" s="13">
        <v>500</v>
      </c>
      <c r="I27" s="13">
        <v>1400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-7200</v>
      </c>
      <c r="F32" s="13">
        <v>-2100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4800</v>
      </c>
      <c r="F33" s="13">
        <v>-1700</v>
      </c>
      <c r="G33" s="13">
        <v>1800</v>
      </c>
      <c r="H33" s="13">
        <v>500</v>
      </c>
      <c r="I33" s="13">
        <v>1400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4800</v>
      </c>
      <c r="F35" s="13">
        <v>-1700</v>
      </c>
      <c r="G35" s="13">
        <v>1800</v>
      </c>
      <c r="H35" s="13">
        <v>500</v>
      </c>
      <c r="I35" s="13">
        <v>1400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40173</v>
      </c>
      <c r="H38" s="12">
        <v>39809</v>
      </c>
      <c r="I38" s="12">
        <v>39445</v>
      </c>
      <c r="J38" s="12">
        <v>39081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33000</v>
      </c>
      <c r="F41" s="13">
        <v>21800</v>
      </c>
      <c r="G41" s="13">
        <v>7000</v>
      </c>
      <c r="H41" s="13">
        <v>800</v>
      </c>
      <c r="I41" s="13">
        <v>2600</v>
      </c>
      <c r="J41" s="13">
        <v>1000</v>
      </c>
      <c r="K41" s="13"/>
    </row>
    <row r="42" spans="2:11" x14ac:dyDescent="0.2">
      <c r="C42" s="11" t="s">
        <v>50</v>
      </c>
      <c r="D42" s="13">
        <v>9900</v>
      </c>
      <c r="E42" s="13">
        <v>0</v>
      </c>
      <c r="F42" s="13">
        <v>10000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6900</v>
      </c>
      <c r="F43" s="13">
        <v>5900</v>
      </c>
      <c r="G43" s="13">
        <v>7600</v>
      </c>
      <c r="H43" s="13">
        <v>8300</v>
      </c>
      <c r="I43" s="13">
        <v>8300</v>
      </c>
      <c r="J43" s="13">
        <v>8200</v>
      </c>
      <c r="K43" s="13"/>
    </row>
    <row r="44" spans="2:11" x14ac:dyDescent="0.2">
      <c r="C44" s="11" t="s">
        <v>52</v>
      </c>
      <c r="D44" s="13">
        <v>21400</v>
      </c>
      <c r="E44" s="13">
        <v>19700</v>
      </c>
      <c r="F44" s="13">
        <v>14700</v>
      </c>
      <c r="G44" s="13">
        <v>15200</v>
      </c>
      <c r="H44" s="13">
        <v>18900</v>
      </c>
      <c r="I44" s="13">
        <v>16000</v>
      </c>
      <c r="J44" s="13">
        <v>14800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900</v>
      </c>
      <c r="G45" s="13">
        <v>2000</v>
      </c>
      <c r="H45" s="13">
        <v>1700</v>
      </c>
      <c r="I45" s="13">
        <v>1800</v>
      </c>
      <c r="J45" s="13">
        <v>1800</v>
      </c>
      <c r="K45" s="13"/>
    </row>
    <row r="46" spans="2:11" x14ac:dyDescent="0.2">
      <c r="C46" s="11" t="s">
        <v>54</v>
      </c>
      <c r="D46" s="13">
        <v>51800</v>
      </c>
      <c r="E46" s="13">
        <v>60600</v>
      </c>
      <c r="F46" s="13">
        <v>52900</v>
      </c>
      <c r="G46" s="13">
        <v>31800</v>
      </c>
      <c r="H46" s="13">
        <v>29700</v>
      </c>
      <c r="I46" s="13">
        <v>28600</v>
      </c>
      <c r="J46" s="13">
        <v>25800</v>
      </c>
      <c r="K46" s="13"/>
    </row>
    <row r="47" spans="2:11" x14ac:dyDescent="0.2">
      <c r="C47" s="11" t="s">
        <v>55</v>
      </c>
      <c r="D47" s="13">
        <v>300</v>
      </c>
      <c r="E47" s="13">
        <v>1300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3800</v>
      </c>
      <c r="F48" s="13">
        <v>4700</v>
      </c>
      <c r="G48" s="13">
        <v>3200</v>
      </c>
      <c r="H48" s="13">
        <v>3300</v>
      </c>
      <c r="I48" s="13">
        <v>3500</v>
      </c>
      <c r="J48" s="13">
        <v>3700</v>
      </c>
      <c r="K48" s="13"/>
    </row>
    <row r="49" spans="3:11" x14ac:dyDescent="0.2">
      <c r="C49" s="11" t="s">
        <v>57</v>
      </c>
      <c r="D49" s="13">
        <v>3800</v>
      </c>
      <c r="E49" s="13">
        <v>3200</v>
      </c>
      <c r="F49" s="13">
        <v>3300</v>
      </c>
      <c r="G49" s="13">
        <v>3500</v>
      </c>
      <c r="H49" s="13">
        <v>3300</v>
      </c>
      <c r="I49" s="13">
        <v>5000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1200</v>
      </c>
      <c r="F52" s="13">
        <v>2500</v>
      </c>
      <c r="G52" s="13">
        <v>2000</v>
      </c>
      <c r="H52" s="13">
        <v>2100</v>
      </c>
      <c r="I52" s="13">
        <v>2600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64300</v>
      </c>
      <c r="E54" s="13">
        <v>70100</v>
      </c>
      <c r="F54" s="13">
        <v>65300</v>
      </c>
      <c r="G54" s="13">
        <v>40400</v>
      </c>
      <c r="H54" s="13">
        <v>38400</v>
      </c>
      <c r="I54" s="13">
        <v>39000</v>
      </c>
      <c r="J54" s="13">
        <v>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5500</v>
      </c>
      <c r="F57" s="13">
        <v>2800</v>
      </c>
      <c r="G57" s="13">
        <v>2200</v>
      </c>
      <c r="H57" s="13">
        <v>1900</v>
      </c>
      <c r="I57" s="13">
        <v>2400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1100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2700</v>
      </c>
      <c r="E59" s="13">
        <v>5700</v>
      </c>
      <c r="F59" s="13">
        <v>8100</v>
      </c>
      <c r="G59" s="13">
        <v>2600</v>
      </c>
      <c r="H59" s="13">
        <v>2600</v>
      </c>
      <c r="I59" s="13">
        <v>3700</v>
      </c>
      <c r="J59" s="13">
        <v>2400</v>
      </c>
      <c r="K59" s="13"/>
    </row>
    <row r="60" spans="3:11" x14ac:dyDescent="0.2">
      <c r="C60" s="11" t="s">
        <v>68</v>
      </c>
      <c r="D60" s="13">
        <v>5500</v>
      </c>
      <c r="E60" s="13">
        <v>11200</v>
      </c>
      <c r="F60" s="13">
        <v>10500</v>
      </c>
      <c r="G60" s="13">
        <v>5900</v>
      </c>
      <c r="H60" s="13">
        <v>5000</v>
      </c>
      <c r="I60" s="13">
        <v>5300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500</v>
      </c>
      <c r="H61" s="13">
        <v>1600</v>
      </c>
      <c r="I61" s="13">
        <v>2100</v>
      </c>
      <c r="J61" s="13">
        <v>2100</v>
      </c>
      <c r="K61" s="13"/>
    </row>
    <row r="62" spans="3:11" x14ac:dyDescent="0.2">
      <c r="C62" s="11" t="s">
        <v>70</v>
      </c>
      <c r="D62" s="13">
        <v>2700</v>
      </c>
      <c r="E62" s="13">
        <v>300</v>
      </c>
      <c r="F62" s="13">
        <v>900</v>
      </c>
      <c r="G62" s="13">
        <v>200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11500</v>
      </c>
      <c r="F66" s="13">
        <v>11400</v>
      </c>
      <c r="G66" s="13">
        <v>6600</v>
      </c>
      <c r="H66" s="13">
        <v>6700</v>
      </c>
      <c r="I66" s="13">
        <v>7600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-6100</v>
      </c>
      <c r="F72" s="13">
        <v>-10900</v>
      </c>
      <c r="G72" s="13">
        <v>-33500</v>
      </c>
      <c r="H72" s="13">
        <v>-35300</v>
      </c>
      <c r="I72" s="13">
        <v>-35800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58600</v>
      </c>
      <c r="F76" s="13">
        <v>53800</v>
      </c>
      <c r="G76" s="13">
        <v>33800</v>
      </c>
      <c r="H76" s="13">
        <v>31700</v>
      </c>
      <c r="I76" s="13">
        <v>31400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40173</v>
      </c>
      <c r="H80" s="12">
        <v>39809</v>
      </c>
      <c r="I80" s="12">
        <v>39445</v>
      </c>
      <c r="J80" s="12">
        <v>39081</v>
      </c>
      <c r="K80" s="12"/>
    </row>
    <row r="81" spans="3:11" x14ac:dyDescent="0.2">
      <c r="C81" s="11" t="s">
        <v>44</v>
      </c>
      <c r="D81" s="13">
        <v>-2200</v>
      </c>
      <c r="E81" s="13">
        <v>4800</v>
      </c>
      <c r="F81" s="13">
        <v>-1700</v>
      </c>
      <c r="G81" s="13">
        <v>1800</v>
      </c>
      <c r="H81" s="13">
        <v>500</v>
      </c>
      <c r="I81" s="13">
        <v>1400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2400</v>
      </c>
      <c r="G83" s="13">
        <v>600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-5600</v>
      </c>
      <c r="F89" s="13">
        <v>-4400</v>
      </c>
      <c r="G89" s="13">
        <v>7100</v>
      </c>
      <c r="H89" s="13">
        <v>-700</v>
      </c>
      <c r="I89" s="13">
        <v>2500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-200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16800</v>
      </c>
      <c r="F94" s="13">
        <v>-300</v>
      </c>
      <c r="G94" s="13">
        <v>-600</v>
      </c>
      <c r="H94" s="13">
        <v>-400</v>
      </c>
      <c r="I94" s="13">
        <v>-1200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-100</v>
      </c>
      <c r="F100" s="13">
        <v>0</v>
      </c>
      <c r="G100" s="13">
        <v>-400</v>
      </c>
      <c r="H100" s="13">
        <v>-400</v>
      </c>
      <c r="I100" s="13">
        <v>100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>
        <v>-300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-18500</v>
      </c>
      <c r="E102" s="13">
        <v>11200</v>
      </c>
      <c r="F102" s="13">
        <v>-4900</v>
      </c>
      <c r="G102" s="13">
        <v>6200</v>
      </c>
      <c r="H102" s="13">
        <v>-1800</v>
      </c>
      <c r="I102" s="13">
        <v>1600</v>
      </c>
      <c r="J102" s="13">
        <v>1000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417200</v>
      </c>
      <c r="E8" s="13">
        <v>523800</v>
      </c>
      <c r="F8" s="13">
        <v>499500</v>
      </c>
      <c r="G8" s="13">
        <v>594600</v>
      </c>
      <c r="H8" s="13">
        <v>928200</v>
      </c>
      <c r="I8" s="13">
        <v>887400</v>
      </c>
      <c r="J8" s="13">
        <v>663500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-48600</v>
      </c>
      <c r="F14" s="13">
        <v>-224900</v>
      </c>
      <c r="G14" s="13">
        <v>0</v>
      </c>
      <c r="H14" s="13">
        <v>-20000</v>
      </c>
      <c r="I14" s="13">
        <v>-51800</v>
      </c>
      <c r="J14" s="13" t="s">
        <v>92</v>
      </c>
      <c r="K14" s="13"/>
    </row>
    <row r="15" spans="1:11" x14ac:dyDescent="0.2">
      <c r="C15" s="11" t="s">
        <v>28</v>
      </c>
      <c r="D15" s="13">
        <v>18600</v>
      </c>
      <c r="E15" s="13">
        <v>22200</v>
      </c>
      <c r="F15" s="13">
        <v>20100</v>
      </c>
      <c r="G15" s="13">
        <v>16400</v>
      </c>
      <c r="H15" s="13">
        <v>21100</v>
      </c>
      <c r="I15" s="13">
        <v>18300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252500</v>
      </c>
      <c r="E17" s="13">
        <v>329400</v>
      </c>
      <c r="F17" s="13">
        <v>126500</v>
      </c>
      <c r="G17" s="13">
        <v>372400</v>
      </c>
      <c r="H17" s="13">
        <v>824400</v>
      </c>
      <c r="I17" s="13">
        <v>764600</v>
      </c>
      <c r="J17" s="13">
        <v>507900</v>
      </c>
      <c r="K17" s="13"/>
    </row>
    <row r="18" spans="3:11" x14ac:dyDescent="0.2">
      <c r="C18" s="11" t="s">
        <v>30</v>
      </c>
      <c r="D18" s="13">
        <v>164700</v>
      </c>
      <c r="E18" s="13">
        <v>194400</v>
      </c>
      <c r="F18" s="13">
        <v>373000</v>
      </c>
      <c r="G18" s="13">
        <v>222200</v>
      </c>
      <c r="H18" s="13">
        <v>103800</v>
      </c>
      <c r="I18" s="13">
        <v>122800</v>
      </c>
      <c r="J18" s="13">
        <v>155600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8500</v>
      </c>
      <c r="F20" s="13">
        <v>300</v>
      </c>
      <c r="G20" s="13">
        <v>23200</v>
      </c>
      <c r="H20" s="13">
        <v>56300</v>
      </c>
      <c r="I20" s="13">
        <v>43700</v>
      </c>
      <c r="J20" s="13">
        <v>16500</v>
      </c>
      <c r="K20" s="13"/>
    </row>
    <row r="21" spans="3:11" x14ac:dyDescent="0.2">
      <c r="C21" s="11" t="s">
        <v>33</v>
      </c>
      <c r="D21" s="13">
        <v>183900</v>
      </c>
      <c r="E21" s="13">
        <v>225100</v>
      </c>
      <c r="F21" s="13">
        <v>401000</v>
      </c>
      <c r="G21" s="13">
        <v>269200</v>
      </c>
      <c r="H21" s="13">
        <v>181200</v>
      </c>
      <c r="I21" s="13">
        <v>184800</v>
      </c>
      <c r="J21" s="13">
        <v>184100</v>
      </c>
      <c r="K21" s="13"/>
    </row>
    <row r="22" spans="3:11" x14ac:dyDescent="0.2">
      <c r="C22" s="11" t="s">
        <v>34</v>
      </c>
      <c r="D22" s="13">
        <v>20500</v>
      </c>
      <c r="E22" s="13">
        <v>24800</v>
      </c>
      <c r="F22" s="13">
        <v>28500</v>
      </c>
      <c r="G22" s="13">
        <v>32200</v>
      </c>
      <c r="H22" s="13">
        <v>24900</v>
      </c>
      <c r="I22" s="13">
        <v>24500</v>
      </c>
      <c r="J22" s="13">
        <v>11300</v>
      </c>
      <c r="K22" s="13"/>
    </row>
    <row r="23" spans="3:11" x14ac:dyDescent="0.2">
      <c r="C23" s="11" t="s">
        <v>35</v>
      </c>
      <c r="D23" s="13">
        <v>144800</v>
      </c>
      <c r="E23" s="13">
        <v>178100</v>
      </c>
      <c r="F23" s="13">
        <v>344800</v>
      </c>
      <c r="G23" s="13">
        <v>213200</v>
      </c>
      <c r="H23" s="13">
        <v>135200</v>
      </c>
      <c r="I23" s="13">
        <v>142000</v>
      </c>
      <c r="J23" s="13">
        <v>160800</v>
      </c>
      <c r="K23" s="13"/>
    </row>
    <row r="24" spans="3:11" x14ac:dyDescent="0.2">
      <c r="C24" s="11" t="s">
        <v>36</v>
      </c>
      <c r="D24" s="13">
        <v>44200</v>
      </c>
      <c r="E24" s="13">
        <v>50000</v>
      </c>
      <c r="F24" s="13">
        <v>97100</v>
      </c>
      <c r="G24" s="13">
        <v>10500</v>
      </c>
      <c r="H24" s="13">
        <v>6000</v>
      </c>
      <c r="I24" s="13">
        <v>10100</v>
      </c>
      <c r="J24" s="13">
        <v>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100600</v>
      </c>
      <c r="E26" s="13">
        <v>128100</v>
      </c>
      <c r="F26" s="13">
        <v>247700</v>
      </c>
      <c r="G26" s="13">
        <v>202700</v>
      </c>
      <c r="H26" s="13">
        <v>129200</v>
      </c>
      <c r="I26" s="13">
        <v>131900</v>
      </c>
      <c r="J26" s="13">
        <v>120000</v>
      </c>
      <c r="K26" s="13"/>
    </row>
    <row r="27" spans="3:11" x14ac:dyDescent="0.2">
      <c r="C27" s="11" t="s">
        <v>38</v>
      </c>
      <c r="D27" s="13">
        <v>100600</v>
      </c>
      <c r="E27" s="13">
        <v>128000</v>
      </c>
      <c r="F27" s="13">
        <v>218800</v>
      </c>
      <c r="G27" s="13">
        <v>186500</v>
      </c>
      <c r="H27" s="13">
        <v>134900</v>
      </c>
      <c r="I27" s="13">
        <v>127000</v>
      </c>
      <c r="J27" s="13">
        <v>120200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700300</v>
      </c>
      <c r="F29" s="13">
        <v>67800</v>
      </c>
      <c r="G29" s="13">
        <v>37300</v>
      </c>
      <c r="H29" s="13">
        <v>1100</v>
      </c>
      <c r="I29" s="13">
        <v>-122800</v>
      </c>
      <c r="J29" s="13">
        <v>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-8500</v>
      </c>
      <c r="F32" s="13">
        <v>-300</v>
      </c>
      <c r="G32" s="13">
        <v>-23200</v>
      </c>
      <c r="H32" s="13">
        <v>-56300</v>
      </c>
      <c r="I32" s="13">
        <v>-43700</v>
      </c>
      <c r="J32" s="13">
        <v>-16500</v>
      </c>
      <c r="K32" s="13"/>
    </row>
    <row r="33" spans="2:11" x14ac:dyDescent="0.2">
      <c r="C33" s="11" t="s">
        <v>44</v>
      </c>
      <c r="D33" s="13">
        <v>100600</v>
      </c>
      <c r="E33" s="13">
        <v>828300</v>
      </c>
      <c r="F33" s="13">
        <v>286600</v>
      </c>
      <c r="G33" s="13">
        <v>223800</v>
      </c>
      <c r="H33" s="13">
        <v>136000</v>
      </c>
      <c r="I33" s="13">
        <v>4200</v>
      </c>
      <c r="J33" s="13">
        <v>126400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100600</v>
      </c>
      <c r="E35" s="13">
        <v>828300</v>
      </c>
      <c r="F35" s="13">
        <v>286600</v>
      </c>
      <c r="G35" s="13">
        <v>223800</v>
      </c>
      <c r="H35" s="13">
        <v>136000</v>
      </c>
      <c r="I35" s="13">
        <v>4200</v>
      </c>
      <c r="J35" s="13">
        <v>126400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252100</v>
      </c>
      <c r="F41" s="13">
        <v>401900</v>
      </c>
      <c r="G41" s="13">
        <v>121000</v>
      </c>
      <c r="H41" s="13">
        <v>345500</v>
      </c>
      <c r="I41" s="13">
        <v>200400</v>
      </c>
      <c r="J41" s="13">
        <v>102300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124500</v>
      </c>
      <c r="E43" s="13">
        <v>172000</v>
      </c>
      <c r="F43" s="13">
        <v>122100</v>
      </c>
      <c r="G43" s="13">
        <v>178100</v>
      </c>
      <c r="H43" s="13">
        <v>163000</v>
      </c>
      <c r="I43" s="13">
        <v>238300</v>
      </c>
      <c r="J43" s="13">
        <v>163700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50300</v>
      </c>
      <c r="E47" s="13">
        <v>54500</v>
      </c>
      <c r="F47" s="13">
        <v>115100</v>
      </c>
      <c r="G47" s="13">
        <v>376900</v>
      </c>
      <c r="H47" s="13">
        <v>323300</v>
      </c>
      <c r="I47" s="13">
        <v>381100</v>
      </c>
      <c r="J47" s="13">
        <v>268800</v>
      </c>
      <c r="K47" s="13"/>
    </row>
    <row r="48" spans="2:11" x14ac:dyDescent="0.2">
      <c r="C48" s="11" t="s">
        <v>56</v>
      </c>
      <c r="D48" s="13">
        <v>107600</v>
      </c>
      <c r="E48" s="13">
        <v>115300</v>
      </c>
      <c r="F48" s="13">
        <v>162300</v>
      </c>
      <c r="G48" s="13">
        <v>65800</v>
      </c>
      <c r="H48" s="13">
        <v>49000</v>
      </c>
      <c r="I48" s="13">
        <v>41700</v>
      </c>
      <c r="J48" s="13">
        <v>39800</v>
      </c>
      <c r="K48" s="13"/>
    </row>
    <row r="49" spans="3:11" x14ac:dyDescent="0.2">
      <c r="C49" s="11" t="s">
        <v>57</v>
      </c>
      <c r="D49" s="13">
        <v>20300</v>
      </c>
      <c r="E49" s="13">
        <v>20300</v>
      </c>
      <c r="F49" s="13">
        <v>240500</v>
      </c>
      <c r="G49" s="13">
        <v>339700</v>
      </c>
      <c r="H49" s="13">
        <v>346300</v>
      </c>
      <c r="I49" s="13">
        <v>352900</v>
      </c>
      <c r="J49" s="13">
        <v>357600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77500</v>
      </c>
      <c r="E52" s="13">
        <v>72400</v>
      </c>
      <c r="F52" s="13">
        <v>286700</v>
      </c>
      <c r="G52" s="13">
        <v>243600</v>
      </c>
      <c r="H52" s="13">
        <v>270100</v>
      </c>
      <c r="I52" s="13">
        <v>240600</v>
      </c>
      <c r="J52" s="13">
        <v>332700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518700</v>
      </c>
      <c r="E54" s="13">
        <v>714800</v>
      </c>
      <c r="F54" s="13">
        <v>1379200</v>
      </c>
      <c r="G54" s="13">
        <v>1419700</v>
      </c>
      <c r="H54" s="13">
        <v>1553700</v>
      </c>
      <c r="I54" s="13">
        <v>1491700</v>
      </c>
      <c r="J54" s="13">
        <v>1294300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5000</v>
      </c>
      <c r="F57" s="13">
        <v>7300</v>
      </c>
      <c r="G57" s="13">
        <v>12900</v>
      </c>
      <c r="H57" s="13">
        <v>22100</v>
      </c>
      <c r="I57" s="13">
        <v>7700</v>
      </c>
      <c r="J57" s="13">
        <v>5100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900</v>
      </c>
      <c r="H58" s="13">
        <v>1700</v>
      </c>
      <c r="I58" s="13">
        <v>7900</v>
      </c>
      <c r="J58" s="13">
        <v>5000</v>
      </c>
      <c r="K58" s="13"/>
    </row>
    <row r="59" spans="3:11" x14ac:dyDescent="0.2">
      <c r="C59" s="11" t="s">
        <v>67</v>
      </c>
      <c r="D59" s="13">
        <v>199200</v>
      </c>
      <c r="E59" s="13">
        <v>226300</v>
      </c>
      <c r="F59" s="13">
        <v>262400</v>
      </c>
      <c r="G59" s="13">
        <v>188100</v>
      </c>
      <c r="H59" s="13">
        <v>302900</v>
      </c>
      <c r="I59" s="13">
        <v>391100</v>
      </c>
      <c r="J59" s="13">
        <v>419500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273500</v>
      </c>
      <c r="E61" s="13">
        <v>394900</v>
      </c>
      <c r="F61" s="13">
        <v>394300</v>
      </c>
      <c r="G61" s="13">
        <v>568800</v>
      </c>
      <c r="H61" s="13">
        <v>393300</v>
      </c>
      <c r="I61" s="13">
        <v>426300</v>
      </c>
      <c r="J61" s="13">
        <v>392300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540300</v>
      </c>
      <c r="E66" s="13">
        <v>732000</v>
      </c>
      <c r="F66" s="13">
        <v>1076800</v>
      </c>
      <c r="G66" s="13">
        <v>1355300</v>
      </c>
      <c r="H66" s="13">
        <v>1450400</v>
      </c>
      <c r="I66" s="13">
        <v>1416300</v>
      </c>
      <c r="J66" s="13">
        <v>1130300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-6800</v>
      </c>
      <c r="F72" s="13">
        <v>-176500</v>
      </c>
      <c r="G72" s="13">
        <v>-452500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-21600</v>
      </c>
      <c r="E76" s="13">
        <v>-17200</v>
      </c>
      <c r="F76" s="13">
        <v>302400</v>
      </c>
      <c r="G76" s="13">
        <v>64400</v>
      </c>
      <c r="H76" s="13">
        <v>103300</v>
      </c>
      <c r="I76" s="13">
        <v>75400</v>
      </c>
      <c r="J76" s="13">
        <v>164000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100600</v>
      </c>
      <c r="E81" s="13">
        <v>828300</v>
      </c>
      <c r="F81" s="13">
        <v>286600</v>
      </c>
      <c r="G81" s="13">
        <v>223800</v>
      </c>
      <c r="H81" s="13">
        <v>136000</v>
      </c>
      <c r="I81" s="13">
        <v>4200</v>
      </c>
      <c r="J81" s="13">
        <v>126400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22200</v>
      </c>
      <c r="F83" s="13">
        <v>27700</v>
      </c>
      <c r="G83" s="13">
        <v>23800</v>
      </c>
      <c r="H83" s="13">
        <v>21100</v>
      </c>
      <c r="I83" s="13">
        <v>18300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116800</v>
      </c>
      <c r="E89" s="13">
        <v>-11500</v>
      </c>
      <c r="F89" s="13">
        <v>90500</v>
      </c>
      <c r="G89" s="13">
        <v>-138500</v>
      </c>
      <c r="H89" s="13">
        <v>195100</v>
      </c>
      <c r="I89" s="13">
        <v>139700</v>
      </c>
      <c r="J89" s="13">
        <v>137700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-15100</v>
      </c>
      <c r="F91" s="13">
        <v>-27200</v>
      </c>
      <c r="G91" s="13">
        <v>-33900</v>
      </c>
      <c r="H91" s="13">
        <v>-21700</v>
      </c>
      <c r="I91" s="13">
        <v>-13700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1039100</v>
      </c>
      <c r="F94" s="13">
        <v>270000</v>
      </c>
      <c r="G94" s="13">
        <v>9000</v>
      </c>
      <c r="H94" s="13">
        <v>17400</v>
      </c>
      <c r="I94" s="13">
        <v>54800</v>
      </c>
      <c r="J94" s="13">
        <v>-284200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-2900</v>
      </c>
      <c r="F96" s="13">
        <v>-10900</v>
      </c>
      <c r="G96" s="13">
        <v>-36000</v>
      </c>
      <c r="H96" s="13">
        <v>-42500</v>
      </c>
      <c r="I96" s="13">
        <v>-38800</v>
      </c>
      <c r="J96" s="13">
        <v>-38500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-233700</v>
      </c>
      <c r="E100" s="13">
        <v>-1179600</v>
      </c>
      <c r="F100" s="13">
        <v>-77400</v>
      </c>
      <c r="G100" s="13">
        <v>-95000</v>
      </c>
      <c r="H100" s="13">
        <v>-67400</v>
      </c>
      <c r="I100" s="13">
        <v>-96400</v>
      </c>
      <c r="J100" s="13">
        <v>112900</v>
      </c>
      <c r="K100" s="13"/>
    </row>
    <row r="101" spans="3:11" x14ac:dyDescent="0.2">
      <c r="C101" s="11" t="s">
        <v>19</v>
      </c>
      <c r="D101" s="13">
        <v>-1000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-130900</v>
      </c>
      <c r="E102" s="13">
        <v>-152000</v>
      </c>
      <c r="F102" s="13">
        <v>283100</v>
      </c>
      <c r="G102" s="13">
        <v>-224500</v>
      </c>
      <c r="H102" s="13">
        <v>145100</v>
      </c>
      <c r="I102" s="13">
        <v>98100</v>
      </c>
      <c r="J102" s="13">
        <v>-33600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663600</v>
      </c>
      <c r="E8" s="13">
        <v>359300</v>
      </c>
      <c r="F8" s="13">
        <v>342800</v>
      </c>
      <c r="G8" s="13">
        <v>487800</v>
      </c>
      <c r="H8" s="13">
        <v>609600</v>
      </c>
      <c r="I8" s="13">
        <v>429700</v>
      </c>
      <c r="J8" s="13">
        <v>260800</v>
      </c>
      <c r="K8" s="13"/>
    </row>
    <row r="9" spans="1:11" x14ac:dyDescent="0.2">
      <c r="C9" s="11" t="s">
        <v>22</v>
      </c>
      <c r="D9" s="13">
        <v>78600</v>
      </c>
      <c r="E9" s="13">
        <v>62900</v>
      </c>
      <c r="F9" s="13">
        <v>57500</v>
      </c>
      <c r="G9" s="13">
        <v>78200</v>
      </c>
      <c r="H9" s="13">
        <v>82800</v>
      </c>
      <c r="I9" s="13">
        <v>64800</v>
      </c>
      <c r="J9" s="13">
        <v>54200</v>
      </c>
      <c r="K9" s="13"/>
    </row>
    <row r="10" spans="1:11" x14ac:dyDescent="0.2">
      <c r="C10" s="11" t="s">
        <v>23</v>
      </c>
      <c r="D10" s="13">
        <v>585000</v>
      </c>
      <c r="E10" s="13">
        <v>296400</v>
      </c>
      <c r="F10" s="13">
        <v>285300</v>
      </c>
      <c r="G10" s="13">
        <v>409600</v>
      </c>
      <c r="H10" s="13">
        <v>526800</v>
      </c>
      <c r="I10" s="13">
        <v>364900</v>
      </c>
      <c r="J10" s="13">
        <v>206600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1100</v>
      </c>
      <c r="F12" s="13">
        <v>0</v>
      </c>
      <c r="G12" s="13">
        <v>400</v>
      </c>
      <c r="H12" s="13">
        <v>7900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51000</v>
      </c>
      <c r="G14" s="13" t="s">
        <v>92</v>
      </c>
      <c r="H14" s="13">
        <v>0</v>
      </c>
      <c r="I14" s="13">
        <v>0</v>
      </c>
      <c r="J14" s="13">
        <v>6800</v>
      </c>
      <c r="K14" s="13"/>
    </row>
    <row r="15" spans="1:11" x14ac:dyDescent="0.2">
      <c r="C15" s="11" t="s">
        <v>28</v>
      </c>
      <c r="D15" s="13">
        <v>47800</v>
      </c>
      <c r="E15" s="13">
        <v>61000</v>
      </c>
      <c r="F15" s="13">
        <v>82000</v>
      </c>
      <c r="G15" s="13">
        <v>109600</v>
      </c>
      <c r="H15" s="13">
        <v>122700</v>
      </c>
      <c r="I15" s="13">
        <v>114500</v>
      </c>
      <c r="J15" s="13">
        <v>102500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181100</v>
      </c>
      <c r="E17" s="13">
        <v>171900</v>
      </c>
      <c r="F17" s="13">
        <v>210600</v>
      </c>
      <c r="G17" s="13">
        <v>252600</v>
      </c>
      <c r="H17" s="13">
        <v>291200</v>
      </c>
      <c r="I17" s="13">
        <v>257600</v>
      </c>
      <c r="J17" s="13">
        <v>233400</v>
      </c>
      <c r="K17" s="13"/>
    </row>
    <row r="18" spans="3:11" x14ac:dyDescent="0.2">
      <c r="C18" s="11" t="s">
        <v>30</v>
      </c>
      <c r="D18" s="13">
        <v>482500</v>
      </c>
      <c r="E18" s="13">
        <v>187300</v>
      </c>
      <c r="F18" s="13">
        <v>132100</v>
      </c>
      <c r="G18" s="13">
        <v>235200</v>
      </c>
      <c r="H18" s="13">
        <v>318400</v>
      </c>
      <c r="I18" s="13">
        <v>172100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600</v>
      </c>
      <c r="H20" s="13">
        <v>-2100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530600</v>
      </c>
      <c r="E21" s="13">
        <v>248600</v>
      </c>
      <c r="F21" s="13">
        <v>214200</v>
      </c>
      <c r="G21" s="13">
        <v>345400</v>
      </c>
      <c r="H21" s="13">
        <v>439000</v>
      </c>
      <c r="I21" s="13">
        <v>287400</v>
      </c>
      <c r="J21" s="13">
        <v>130200</v>
      </c>
      <c r="K21" s="13"/>
    </row>
    <row r="22" spans="3:11" x14ac:dyDescent="0.2">
      <c r="C22" s="11" t="s">
        <v>34</v>
      </c>
      <c r="D22" s="13">
        <v>6300</v>
      </c>
      <c r="E22" s="13">
        <v>5600</v>
      </c>
      <c r="F22" s="13">
        <v>10400</v>
      </c>
      <c r="G22" s="13">
        <v>21400</v>
      </c>
      <c r="H22" s="13">
        <v>20800</v>
      </c>
      <c r="I22" s="13">
        <v>15700</v>
      </c>
      <c r="J22" s="13">
        <v>7500</v>
      </c>
      <c r="K22" s="13"/>
    </row>
    <row r="23" spans="3:11" x14ac:dyDescent="0.2">
      <c r="C23" s="11" t="s">
        <v>35</v>
      </c>
      <c r="D23" s="13">
        <v>476500</v>
      </c>
      <c r="E23" s="13">
        <v>182000</v>
      </c>
      <c r="F23" s="13">
        <v>121800</v>
      </c>
      <c r="G23" s="13">
        <v>214400</v>
      </c>
      <c r="H23" s="13">
        <v>295600</v>
      </c>
      <c r="I23" s="13">
        <v>157200</v>
      </c>
      <c r="J23" s="13">
        <v>20200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476500</v>
      </c>
      <c r="E26" s="13">
        <v>182000</v>
      </c>
      <c r="F26" s="13">
        <v>121800</v>
      </c>
      <c r="G26" s="13">
        <v>214400</v>
      </c>
      <c r="H26" s="13">
        <v>295600</v>
      </c>
      <c r="I26" s="13">
        <v>157200</v>
      </c>
      <c r="J26" s="13">
        <v>20200</v>
      </c>
      <c r="K26" s="13"/>
    </row>
    <row r="27" spans="3:11" x14ac:dyDescent="0.2">
      <c r="C27" s="11" t="s">
        <v>38</v>
      </c>
      <c r="D27" s="13">
        <v>455500</v>
      </c>
      <c r="E27" s="13">
        <v>161000</v>
      </c>
      <c r="F27" s="13">
        <v>100800</v>
      </c>
      <c r="G27" s="13">
        <v>193400</v>
      </c>
      <c r="H27" s="13">
        <v>274500</v>
      </c>
      <c r="I27" s="13">
        <v>152100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-600</v>
      </c>
      <c r="H32" s="13">
        <v>2100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455500</v>
      </c>
      <c r="E33" s="13">
        <v>161000</v>
      </c>
      <c r="F33" s="13">
        <v>100800</v>
      </c>
      <c r="G33" s="13">
        <v>193400</v>
      </c>
      <c r="H33" s="13">
        <v>274500</v>
      </c>
      <c r="I33" s="13">
        <v>152100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455500</v>
      </c>
      <c r="E35" s="13">
        <v>161000</v>
      </c>
      <c r="F35" s="13">
        <v>100800</v>
      </c>
      <c r="G35" s="13">
        <v>193400</v>
      </c>
      <c r="H35" s="13">
        <v>274500</v>
      </c>
      <c r="I35" s="13">
        <v>152100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8900</v>
      </c>
      <c r="F41" s="13">
        <v>1800</v>
      </c>
      <c r="G41" s="13">
        <v>8100</v>
      </c>
      <c r="H41" s="13">
        <v>5400</v>
      </c>
      <c r="I41" s="13">
        <v>5600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135700</v>
      </c>
      <c r="E43" s="13">
        <v>97100</v>
      </c>
      <c r="F43" s="13">
        <v>61900</v>
      </c>
      <c r="G43" s="13">
        <v>78200</v>
      </c>
      <c r="H43" s="13">
        <v>113100</v>
      </c>
      <c r="I43" s="13">
        <v>80700</v>
      </c>
      <c r="J43" s="13">
        <v>68200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33400</v>
      </c>
      <c r="E45" s="13">
        <v>2000</v>
      </c>
      <c r="F45" s="13">
        <v>2800</v>
      </c>
      <c r="G45" s="13">
        <v>16000</v>
      </c>
      <c r="H45" s="13">
        <v>39000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>
        <v>173400</v>
      </c>
      <c r="E46" s="13">
        <v>108000</v>
      </c>
      <c r="F46" s="13">
        <v>66500</v>
      </c>
      <c r="G46" s="13">
        <v>102300</v>
      </c>
      <c r="H46" s="13">
        <v>157500</v>
      </c>
      <c r="I46" s="13">
        <v>87600</v>
      </c>
      <c r="J46" s="13">
        <v>79000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1088200</v>
      </c>
      <c r="E48" s="13">
        <v>1133300</v>
      </c>
      <c r="F48" s="13">
        <v>1172100</v>
      </c>
      <c r="G48" s="13">
        <v>1434200</v>
      </c>
      <c r="H48" s="13">
        <v>1575900</v>
      </c>
      <c r="I48" s="13">
        <v>1481300</v>
      </c>
      <c r="J48" s="13">
        <v>1044700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6600</v>
      </c>
      <c r="F52" s="13">
        <v>5300</v>
      </c>
      <c r="G52" s="13">
        <v>8700</v>
      </c>
      <c r="H52" s="13">
        <v>16700</v>
      </c>
      <c r="I52" s="13">
        <v>7500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1271100</v>
      </c>
      <c r="E54" s="13">
        <v>1247900</v>
      </c>
      <c r="F54" s="13">
        <v>1244000</v>
      </c>
      <c r="G54" s="13">
        <v>1545200</v>
      </c>
      <c r="H54" s="13">
        <v>1750100</v>
      </c>
      <c r="I54" s="13">
        <v>1576500</v>
      </c>
      <c r="J54" s="13">
        <v>1128800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5900</v>
      </c>
      <c r="F57" s="13">
        <v>3400</v>
      </c>
      <c r="G57" s="13">
        <v>5300</v>
      </c>
      <c r="H57" s="13">
        <v>4100</v>
      </c>
      <c r="I57" s="13">
        <v>2500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71200</v>
      </c>
      <c r="F59" s="13">
        <v>36500</v>
      </c>
      <c r="G59" s="13">
        <v>24500</v>
      </c>
      <c r="H59" s="13">
        <v>60600</v>
      </c>
      <c r="I59" s="13">
        <v>57300</v>
      </c>
      <c r="J59" s="13">
        <v>67200</v>
      </c>
      <c r="K59" s="13"/>
    </row>
    <row r="60" spans="3:11" x14ac:dyDescent="0.2">
      <c r="C60" s="11" t="s">
        <v>68</v>
      </c>
      <c r="D60" s="13">
        <v>30700</v>
      </c>
      <c r="E60" s="13">
        <v>77100</v>
      </c>
      <c r="F60" s="13">
        <v>39900</v>
      </c>
      <c r="G60" s="13">
        <v>29800</v>
      </c>
      <c r="H60" s="13">
        <v>64800</v>
      </c>
      <c r="I60" s="13">
        <v>59700</v>
      </c>
      <c r="J60" s="13">
        <v>71300</v>
      </c>
      <c r="K60" s="13"/>
    </row>
    <row r="61" spans="3:11" x14ac:dyDescent="0.2">
      <c r="C61" s="11" t="s">
        <v>69</v>
      </c>
      <c r="D61" s="13">
        <v>10000</v>
      </c>
      <c r="E61" s="13">
        <v>89000</v>
      </c>
      <c r="F61" s="13">
        <v>121000</v>
      </c>
      <c r="G61" s="13">
        <v>394000</v>
      </c>
      <c r="H61" s="13">
        <v>410000</v>
      </c>
      <c r="I61" s="13">
        <v>388000</v>
      </c>
      <c r="J61" s="13">
        <v>316000</v>
      </c>
      <c r="K61" s="13"/>
    </row>
    <row r="62" spans="3:11" x14ac:dyDescent="0.2">
      <c r="C62" s="11" t="s">
        <v>70</v>
      </c>
      <c r="D62" s="13">
        <v>20500</v>
      </c>
      <c r="E62" s="13">
        <v>18200</v>
      </c>
      <c r="F62" s="13">
        <v>24100</v>
      </c>
      <c r="G62" s="13">
        <v>24600</v>
      </c>
      <c r="H62" s="13">
        <v>72700</v>
      </c>
      <c r="I62" s="13">
        <v>38200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61300</v>
      </c>
      <c r="E66" s="13">
        <v>184300</v>
      </c>
      <c r="F66" s="13">
        <v>185000</v>
      </c>
      <c r="G66" s="13">
        <v>448400</v>
      </c>
      <c r="H66" s="13">
        <v>547500</v>
      </c>
      <c r="I66" s="13">
        <v>486800</v>
      </c>
      <c r="J66" s="13">
        <v>404200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298400</v>
      </c>
      <c r="E70" s="13">
        <v>298400</v>
      </c>
      <c r="F70" s="13">
        <v>298400</v>
      </c>
      <c r="G70" s="13">
        <v>298400</v>
      </c>
      <c r="H70" s="13">
        <v>298400</v>
      </c>
      <c r="I70" s="13">
        <v>322400</v>
      </c>
      <c r="J70" s="13">
        <v>54000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911400</v>
      </c>
      <c r="E76" s="13">
        <v>765200</v>
      </c>
      <c r="F76" s="13">
        <v>760600</v>
      </c>
      <c r="G76" s="13">
        <v>798400</v>
      </c>
      <c r="H76" s="13">
        <v>904200</v>
      </c>
      <c r="I76" s="13">
        <v>767300</v>
      </c>
      <c r="J76" s="13">
        <v>670600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455500</v>
      </c>
      <c r="E81" s="13">
        <v>161000</v>
      </c>
      <c r="F81" s="13">
        <v>100800</v>
      </c>
      <c r="G81" s="13">
        <v>193400</v>
      </c>
      <c r="H81" s="13">
        <v>274500</v>
      </c>
      <c r="I81" s="13">
        <v>152100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61000</v>
      </c>
      <c r="F83" s="13">
        <v>82000</v>
      </c>
      <c r="G83" s="13">
        <v>109600</v>
      </c>
      <c r="H83" s="13">
        <v>122700</v>
      </c>
      <c r="I83" s="13">
        <v>114500</v>
      </c>
      <c r="J83" s="13">
        <v>102500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425000</v>
      </c>
      <c r="E89" s="13">
        <v>256900</v>
      </c>
      <c r="F89" s="13">
        <v>281800</v>
      </c>
      <c r="G89" s="13">
        <v>412700</v>
      </c>
      <c r="H89" s="13">
        <v>385400</v>
      </c>
      <c r="I89" s="13">
        <v>281900</v>
      </c>
      <c r="J89" s="13">
        <v>196700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-14600</v>
      </c>
      <c r="F91" s="13">
        <v>-4800</v>
      </c>
      <c r="G91" s="13">
        <v>-111300</v>
      </c>
      <c r="H91" s="13">
        <v>-297300</v>
      </c>
      <c r="I91" s="13">
        <v>-484500</v>
      </c>
      <c r="J91" s="13">
        <v>-221700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-14300</v>
      </c>
      <c r="F94" s="13">
        <v>151200</v>
      </c>
      <c r="G94" s="13">
        <v>-48600</v>
      </c>
      <c r="H94" s="13">
        <v>-163800</v>
      </c>
      <c r="I94" s="13">
        <v>-454200</v>
      </c>
      <c r="J94" s="13">
        <v>-221500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-343400</v>
      </c>
      <c r="E96" s="13">
        <v>-197900</v>
      </c>
      <c r="F96" s="13">
        <v>-161300</v>
      </c>
      <c r="G96" s="13">
        <v>-325400</v>
      </c>
      <c r="H96" s="13">
        <v>-268500</v>
      </c>
      <c r="I96" s="13">
        <v>-198600</v>
      </c>
      <c r="J96" s="13">
        <v>-182300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-428300</v>
      </c>
      <c r="E100" s="13">
        <v>-235500</v>
      </c>
      <c r="F100" s="13">
        <v>-439400</v>
      </c>
      <c r="G100" s="13">
        <v>-361400</v>
      </c>
      <c r="H100" s="13">
        <v>-221800</v>
      </c>
      <c r="I100" s="13">
        <v>168300</v>
      </c>
      <c r="J100" s="13">
        <v>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7100</v>
      </c>
      <c r="F102" s="13">
        <v>-6300</v>
      </c>
      <c r="G102" s="13">
        <v>2700</v>
      </c>
      <c r="H102" s="13">
        <v>-200</v>
      </c>
      <c r="I102" s="13">
        <v>-4100</v>
      </c>
      <c r="J102" s="13">
        <v>-3500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0</v>
      </c>
      <c r="F17" s="13">
        <v>1000</v>
      </c>
      <c r="G17" s="13">
        <v>4100</v>
      </c>
      <c r="H17" s="13">
        <v>-3000</v>
      </c>
      <c r="I17" s="13">
        <v>7200</v>
      </c>
      <c r="J17" s="13">
        <v>6600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-1000</v>
      </c>
      <c r="G18" s="13">
        <v>-4100</v>
      </c>
      <c r="H18" s="13">
        <v>3000</v>
      </c>
      <c r="I18" s="13">
        <v>-7200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0</v>
      </c>
      <c r="F21" s="13">
        <v>-1000</v>
      </c>
      <c r="G21" s="13">
        <v>-4100</v>
      </c>
      <c r="H21" s="13">
        <v>2900</v>
      </c>
      <c r="I21" s="13">
        <v>-7200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500</v>
      </c>
      <c r="H22" s="13">
        <v>400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0</v>
      </c>
      <c r="F23" s="13">
        <v>-1000</v>
      </c>
      <c r="G23" s="13">
        <v>-4600</v>
      </c>
      <c r="H23" s="13">
        <v>2600</v>
      </c>
      <c r="I23" s="13">
        <v>-7600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0</v>
      </c>
      <c r="F26" s="13">
        <v>-1000</v>
      </c>
      <c r="G26" s="13">
        <v>-4600</v>
      </c>
      <c r="H26" s="13">
        <v>2600</v>
      </c>
      <c r="I26" s="13">
        <v>-7600</v>
      </c>
      <c r="J26" s="13">
        <v>-6700</v>
      </c>
      <c r="K26" s="13"/>
    </row>
    <row r="27" spans="3:11" x14ac:dyDescent="0.2">
      <c r="C27" s="11" t="s">
        <v>38</v>
      </c>
      <c r="D27" s="13">
        <v>-4100</v>
      </c>
      <c r="E27" s="13">
        <v>0</v>
      </c>
      <c r="F27" s="13">
        <v>-1000</v>
      </c>
      <c r="G27" s="13">
        <v>-4600</v>
      </c>
      <c r="H27" s="13">
        <v>2600</v>
      </c>
      <c r="I27" s="13">
        <v>-7600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0</v>
      </c>
      <c r="F33" s="13">
        <v>-1000</v>
      </c>
      <c r="G33" s="13">
        <v>-4600</v>
      </c>
      <c r="H33" s="13">
        <v>2600</v>
      </c>
      <c r="I33" s="13">
        <v>-7600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0</v>
      </c>
      <c r="F35" s="13">
        <v>-1000</v>
      </c>
      <c r="G35" s="13">
        <v>-4600</v>
      </c>
      <c r="H35" s="13">
        <v>2600</v>
      </c>
      <c r="I35" s="13">
        <v>-7600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1900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2100</v>
      </c>
      <c r="F46" s="13">
        <v>100</v>
      </c>
      <c r="G46" s="13">
        <v>100</v>
      </c>
      <c r="H46" s="13">
        <v>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2500</v>
      </c>
      <c r="F54" s="13">
        <v>100</v>
      </c>
      <c r="G54" s="13">
        <v>200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500</v>
      </c>
      <c r="G58" s="13">
        <v>600</v>
      </c>
      <c r="H58" s="13">
        <v>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>
        <v>500</v>
      </c>
      <c r="G60" s="13">
        <v>700</v>
      </c>
      <c r="H60" s="13">
        <v>100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500</v>
      </c>
      <c r="F66" s="13">
        <v>500</v>
      </c>
      <c r="G66" s="13">
        <v>700</v>
      </c>
      <c r="H66" s="13">
        <v>100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-19800</v>
      </c>
      <c r="F72" s="13">
        <v>-19700</v>
      </c>
      <c r="G72" s="13">
        <v>-18800</v>
      </c>
      <c r="H72" s="13">
        <v>-14100</v>
      </c>
      <c r="I72" s="13">
        <v>-16700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2000</v>
      </c>
      <c r="F76" s="13">
        <v>-400</v>
      </c>
      <c r="G76" s="13">
        <v>-500</v>
      </c>
      <c r="H76" s="13">
        <v>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-4100</v>
      </c>
      <c r="E81" s="13">
        <v>0</v>
      </c>
      <c r="F81" s="13">
        <v>-1000</v>
      </c>
      <c r="G81" s="13">
        <v>-4600</v>
      </c>
      <c r="H81" s="13">
        <v>2600</v>
      </c>
      <c r="I81" s="13">
        <v>-7600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-1000</v>
      </c>
      <c r="G89" s="13">
        <v>-500</v>
      </c>
      <c r="H89" s="13">
        <v>-500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>
        <v>900</v>
      </c>
      <c r="G100" s="13">
        <v>600</v>
      </c>
      <c r="H100" s="13">
        <v>400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36500</v>
      </c>
      <c r="E8" s="13">
        <v>40400</v>
      </c>
      <c r="F8" s="13">
        <v>47100</v>
      </c>
      <c r="G8" s="13">
        <v>59300</v>
      </c>
      <c r="H8" s="13">
        <v>73400</v>
      </c>
      <c r="I8" s="13">
        <v>80800</v>
      </c>
      <c r="J8" s="13">
        <v>97400</v>
      </c>
      <c r="K8" s="13"/>
    </row>
    <row r="9" spans="1:11" x14ac:dyDescent="0.2">
      <c r="C9" s="11" t="s">
        <v>22</v>
      </c>
      <c r="D9" s="13">
        <v>31000</v>
      </c>
      <c r="E9" s="13">
        <v>35000</v>
      </c>
      <c r="F9" s="13">
        <v>39400</v>
      </c>
      <c r="G9" s="13">
        <v>49200</v>
      </c>
      <c r="H9" s="13">
        <v>57900</v>
      </c>
      <c r="I9" s="13">
        <v>62700</v>
      </c>
      <c r="J9" s="13">
        <v>81600</v>
      </c>
      <c r="K9" s="13"/>
    </row>
    <row r="10" spans="1:11" x14ac:dyDescent="0.2">
      <c r="C10" s="11" t="s">
        <v>23</v>
      </c>
      <c r="D10" s="13">
        <v>5500</v>
      </c>
      <c r="E10" s="13">
        <v>5400</v>
      </c>
      <c r="F10" s="13">
        <v>7700</v>
      </c>
      <c r="G10" s="13">
        <v>10100</v>
      </c>
      <c r="H10" s="13">
        <v>15500</v>
      </c>
      <c r="I10" s="13">
        <v>18100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>
        <v>300</v>
      </c>
      <c r="G12" s="13">
        <v>5800</v>
      </c>
      <c r="H12" s="13">
        <v>8600</v>
      </c>
      <c r="I12" s="13">
        <v>6600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-1600</v>
      </c>
      <c r="F14" s="13">
        <v>0</v>
      </c>
      <c r="G14" s="13">
        <v>2300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42700</v>
      </c>
      <c r="F17" s="13">
        <v>49000</v>
      </c>
      <c r="G17" s="13">
        <v>68600</v>
      </c>
      <c r="H17" s="13">
        <v>87300</v>
      </c>
      <c r="I17" s="13">
        <v>90200</v>
      </c>
      <c r="J17" s="13">
        <v>98600</v>
      </c>
      <c r="K17" s="13"/>
    </row>
    <row r="18" spans="3:11" x14ac:dyDescent="0.2">
      <c r="C18" s="11" t="s">
        <v>30</v>
      </c>
      <c r="D18" s="13">
        <v>-4300</v>
      </c>
      <c r="E18" s="13">
        <v>-2300</v>
      </c>
      <c r="F18" s="13">
        <v>-1900</v>
      </c>
      <c r="G18" s="13">
        <v>-9300</v>
      </c>
      <c r="H18" s="13">
        <v>-13900</v>
      </c>
      <c r="I18" s="13">
        <v>-9400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100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-3400</v>
      </c>
      <c r="E21" s="13">
        <v>-1800</v>
      </c>
      <c r="F21" s="13">
        <v>-1300</v>
      </c>
      <c r="G21" s="13">
        <v>-8300</v>
      </c>
      <c r="H21" s="13">
        <v>-13100</v>
      </c>
      <c r="I21" s="13">
        <v>-8600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-2200</v>
      </c>
      <c r="F23" s="13">
        <v>-1900</v>
      </c>
      <c r="G23" s="13">
        <v>-9200</v>
      </c>
      <c r="H23" s="13">
        <v>-13700</v>
      </c>
      <c r="I23" s="13">
        <v>-9200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-9100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-2200</v>
      </c>
      <c r="F26" s="13">
        <v>-1900</v>
      </c>
      <c r="G26" s="13">
        <v>-9200</v>
      </c>
      <c r="H26" s="13">
        <v>-13700</v>
      </c>
      <c r="I26" s="13">
        <v>-100</v>
      </c>
      <c r="J26" s="13">
        <v>-1100</v>
      </c>
      <c r="K26" s="13"/>
    </row>
    <row r="27" spans="3:11" x14ac:dyDescent="0.2">
      <c r="C27" s="11" t="s">
        <v>38</v>
      </c>
      <c r="D27" s="13">
        <v>-3900</v>
      </c>
      <c r="E27" s="13">
        <v>-2200</v>
      </c>
      <c r="F27" s="13">
        <v>-1900</v>
      </c>
      <c r="G27" s="13">
        <v>-9200</v>
      </c>
      <c r="H27" s="13">
        <v>-13700</v>
      </c>
      <c r="I27" s="13">
        <v>-100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-100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-3900</v>
      </c>
      <c r="E33" s="13">
        <v>-2200</v>
      </c>
      <c r="F33" s="13">
        <v>-1900</v>
      </c>
      <c r="G33" s="13">
        <v>-9200</v>
      </c>
      <c r="H33" s="13">
        <v>-13700</v>
      </c>
      <c r="I33" s="13">
        <v>-9100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-2200</v>
      </c>
      <c r="F35" s="13">
        <v>-1900</v>
      </c>
      <c r="G35" s="13">
        <v>-9200</v>
      </c>
      <c r="H35" s="13">
        <v>-13700</v>
      </c>
      <c r="I35" s="13">
        <v>-9100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39500</v>
      </c>
      <c r="F41" s="13">
        <v>12600</v>
      </c>
      <c r="G41" s="13">
        <v>7700</v>
      </c>
      <c r="H41" s="13">
        <v>10000</v>
      </c>
      <c r="I41" s="13">
        <v>12900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2200</v>
      </c>
      <c r="H42" s="13">
        <v>6400</v>
      </c>
      <c r="I42" s="13">
        <v>11900</v>
      </c>
      <c r="J42" s="13">
        <v>18900</v>
      </c>
      <c r="K42" s="13"/>
    </row>
    <row r="43" spans="2:11" x14ac:dyDescent="0.2">
      <c r="C43" s="11" t="s">
        <v>51</v>
      </c>
      <c r="D43" s="13">
        <v>4000</v>
      </c>
      <c r="E43" s="13">
        <v>5000</v>
      </c>
      <c r="F43" s="13">
        <v>6600</v>
      </c>
      <c r="G43" s="13">
        <v>9700</v>
      </c>
      <c r="H43" s="13">
        <v>12600</v>
      </c>
      <c r="I43" s="13">
        <v>19000</v>
      </c>
      <c r="J43" s="13">
        <v>21600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700</v>
      </c>
      <c r="G45" s="13">
        <v>800</v>
      </c>
      <c r="H45" s="13">
        <v>900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40100</v>
      </c>
      <c r="E46" s="13">
        <v>45400</v>
      </c>
      <c r="F46" s="13">
        <v>20000</v>
      </c>
      <c r="G46" s="13">
        <v>20500</v>
      </c>
      <c r="H46" s="13">
        <v>30000</v>
      </c>
      <c r="I46" s="13">
        <v>44300</v>
      </c>
      <c r="J46" s="13">
        <v>55700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2300</v>
      </c>
      <c r="F48" s="13">
        <v>2200</v>
      </c>
      <c r="G48" s="13">
        <v>2100</v>
      </c>
      <c r="H48" s="13">
        <v>900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200</v>
      </c>
      <c r="H49" s="13">
        <v>300</v>
      </c>
      <c r="I49" s="13">
        <v>4100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800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47800</v>
      </c>
      <c r="F54" s="13">
        <v>22300</v>
      </c>
      <c r="G54" s="13">
        <v>23100</v>
      </c>
      <c r="H54" s="13">
        <v>32000</v>
      </c>
      <c r="I54" s="13">
        <v>49400</v>
      </c>
      <c r="J54" s="13">
        <v>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400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6700</v>
      </c>
      <c r="F59" s="13">
        <v>9900</v>
      </c>
      <c r="G59" s="13">
        <v>10800</v>
      </c>
      <c r="H59" s="13">
        <v>11900</v>
      </c>
      <c r="I59" s="13">
        <v>17100</v>
      </c>
      <c r="J59" s="13">
        <v>19900</v>
      </c>
      <c r="K59" s="13"/>
    </row>
    <row r="60" spans="3:11" x14ac:dyDescent="0.2">
      <c r="C60" s="11" t="s">
        <v>68</v>
      </c>
      <c r="D60" s="13">
        <v>5800</v>
      </c>
      <c r="E60" s="13">
        <v>7100</v>
      </c>
      <c r="F60" s="13">
        <v>11300</v>
      </c>
      <c r="G60" s="13">
        <v>11200</v>
      </c>
      <c r="H60" s="13">
        <v>12500</v>
      </c>
      <c r="I60" s="13">
        <v>17400</v>
      </c>
      <c r="J60" s="13">
        <v>20200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1600</v>
      </c>
      <c r="F62" s="13">
        <v>1700</v>
      </c>
      <c r="G62" s="13">
        <v>2200</v>
      </c>
      <c r="H62" s="13">
        <v>1200</v>
      </c>
      <c r="I62" s="13">
        <v>600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8600</v>
      </c>
      <c r="F66" s="13">
        <v>13600</v>
      </c>
      <c r="G66" s="13">
        <v>13400</v>
      </c>
      <c r="H66" s="13">
        <v>13700</v>
      </c>
      <c r="I66" s="13">
        <v>18000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-136100</v>
      </c>
      <c r="E72" s="13">
        <v>-132200</v>
      </c>
      <c r="F72" s="13">
        <v>-130100</v>
      </c>
      <c r="G72" s="13">
        <v>-128200</v>
      </c>
      <c r="H72" s="13">
        <v>-119000</v>
      </c>
      <c r="I72" s="13">
        <v>-105300</v>
      </c>
      <c r="J72" s="13">
        <v>-96600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39100</v>
      </c>
      <c r="F76" s="13">
        <v>8700</v>
      </c>
      <c r="G76" s="13">
        <v>9700</v>
      </c>
      <c r="H76" s="13">
        <v>18300</v>
      </c>
      <c r="I76" s="13">
        <v>31400</v>
      </c>
      <c r="J76" s="13">
        <v>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-3900</v>
      </c>
      <c r="E81" s="13">
        <v>-2200</v>
      </c>
      <c r="F81" s="13">
        <v>-1900</v>
      </c>
      <c r="G81" s="13">
        <v>-9200</v>
      </c>
      <c r="H81" s="13">
        <v>-13700</v>
      </c>
      <c r="I81" s="13">
        <v>-9100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900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-4400</v>
      </c>
      <c r="F89" s="13">
        <v>1100</v>
      </c>
      <c r="G89" s="13">
        <v>-6000</v>
      </c>
      <c r="H89" s="13">
        <v>-7400</v>
      </c>
      <c r="I89" s="13">
        <v>-8200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-400</v>
      </c>
      <c r="H91" s="13">
        <v>-500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-500</v>
      </c>
      <c r="F94" s="13">
        <v>2000</v>
      </c>
      <c r="G94" s="13">
        <v>3900</v>
      </c>
      <c r="H94" s="13">
        <v>5100</v>
      </c>
      <c r="I94" s="13">
        <v>6500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32000</v>
      </c>
      <c r="F100" s="13">
        <v>1600</v>
      </c>
      <c r="G100" s="13" t="s">
        <v>92</v>
      </c>
      <c r="H100" s="13">
        <v>0</v>
      </c>
      <c r="I100" s="13">
        <v>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-4500</v>
      </c>
      <c r="E102" s="13">
        <v>27100</v>
      </c>
      <c r="F102" s="13">
        <v>4600</v>
      </c>
      <c r="G102" s="13">
        <v>-2200</v>
      </c>
      <c r="H102" s="13">
        <v>-2300</v>
      </c>
      <c r="I102" s="13">
        <v>-1500</v>
      </c>
      <c r="J102" s="13">
        <v>-2100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121800</v>
      </c>
      <c r="E8" s="13">
        <v>113100</v>
      </c>
      <c r="F8" s="13">
        <v>110200</v>
      </c>
      <c r="G8" s="13">
        <v>110900</v>
      </c>
      <c r="H8" s="13">
        <v>101600</v>
      </c>
      <c r="I8" s="13">
        <v>80900</v>
      </c>
      <c r="J8" s="13">
        <v>68500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-2400</v>
      </c>
      <c r="E15" s="13">
        <v>-3100</v>
      </c>
      <c r="F15" s="13">
        <v>-2800</v>
      </c>
      <c r="G15" s="13">
        <v>-2800</v>
      </c>
      <c r="H15" s="13">
        <v>-3000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400</v>
      </c>
      <c r="F17" s="13">
        <v>14000</v>
      </c>
      <c r="G17" s="13">
        <v>16100</v>
      </c>
      <c r="H17" s="13">
        <v>13600</v>
      </c>
      <c r="I17" s="13">
        <v>4100</v>
      </c>
      <c r="J17" s="13">
        <v>3300</v>
      </c>
      <c r="K17" s="13"/>
    </row>
    <row r="18" spans="3:11" x14ac:dyDescent="0.2">
      <c r="C18" s="11" t="s">
        <v>30</v>
      </c>
      <c r="D18" s="13">
        <v>98900</v>
      </c>
      <c r="E18" s="13">
        <v>112700</v>
      </c>
      <c r="F18" s="13">
        <v>96300</v>
      </c>
      <c r="G18" s="13">
        <v>94800</v>
      </c>
      <c r="H18" s="13">
        <v>88000</v>
      </c>
      <c r="I18" s="13">
        <v>76800</v>
      </c>
      <c r="J18" s="13">
        <v>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-55500</v>
      </c>
      <c r="F20" s="13">
        <v>-49800</v>
      </c>
      <c r="G20" s="13">
        <v>-47100</v>
      </c>
      <c r="H20" s="13">
        <v>-48500</v>
      </c>
      <c r="I20" s="13">
        <v>-43700</v>
      </c>
      <c r="J20" s="13">
        <v>-38800</v>
      </c>
      <c r="K20" s="13"/>
    </row>
    <row r="21" spans="3:11" x14ac:dyDescent="0.2">
      <c r="C21" s="11" t="s">
        <v>33</v>
      </c>
      <c r="D21" s="13">
        <v>48500</v>
      </c>
      <c r="E21" s="13">
        <v>61500</v>
      </c>
      <c r="F21" s="13">
        <v>50600</v>
      </c>
      <c r="G21" s="13">
        <v>51800</v>
      </c>
      <c r="H21" s="13">
        <v>43800</v>
      </c>
      <c r="I21" s="13">
        <v>36700</v>
      </c>
      <c r="J21" s="13">
        <v>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44900</v>
      </c>
      <c r="E23" s="13">
        <v>57200</v>
      </c>
      <c r="F23" s="13">
        <v>46500</v>
      </c>
      <c r="G23" s="13">
        <v>47700</v>
      </c>
      <c r="H23" s="13">
        <v>39600</v>
      </c>
      <c r="I23" s="13">
        <v>33200</v>
      </c>
      <c r="J23" s="13">
        <v>26400</v>
      </c>
      <c r="K23" s="13"/>
    </row>
    <row r="24" spans="3:11" x14ac:dyDescent="0.2">
      <c r="C24" s="11" t="s">
        <v>36</v>
      </c>
      <c r="D24" s="13">
        <v>11300</v>
      </c>
      <c r="E24" s="13">
        <v>14200</v>
      </c>
      <c r="F24" s="13">
        <v>11100</v>
      </c>
      <c r="G24" s="13">
        <v>11800</v>
      </c>
      <c r="H24" s="13">
        <v>9900</v>
      </c>
      <c r="I24" s="13">
        <v>10900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43000</v>
      </c>
      <c r="F26" s="13">
        <v>35400</v>
      </c>
      <c r="G26" s="13">
        <v>36000</v>
      </c>
      <c r="H26" s="13">
        <v>29700</v>
      </c>
      <c r="I26" s="13">
        <v>22200</v>
      </c>
      <c r="J26" s="13">
        <v>17600</v>
      </c>
      <c r="K26" s="13"/>
    </row>
    <row r="27" spans="3:11" x14ac:dyDescent="0.2">
      <c r="C27" s="11" t="s">
        <v>38</v>
      </c>
      <c r="D27" s="13">
        <v>33700</v>
      </c>
      <c r="E27" s="13">
        <v>43000</v>
      </c>
      <c r="F27" s="13">
        <v>35400</v>
      </c>
      <c r="G27" s="13">
        <v>36000</v>
      </c>
      <c r="H27" s="13">
        <v>29700</v>
      </c>
      <c r="I27" s="13">
        <v>22200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54000</v>
      </c>
      <c r="E32" s="13">
        <v>55500</v>
      </c>
      <c r="F32" s="13">
        <v>49800</v>
      </c>
      <c r="G32" s="13">
        <v>47100</v>
      </c>
      <c r="H32" s="13">
        <v>48500</v>
      </c>
      <c r="I32" s="13">
        <v>43700</v>
      </c>
      <c r="J32" s="13">
        <v>38800</v>
      </c>
      <c r="K32" s="13"/>
    </row>
    <row r="33" spans="2:11" x14ac:dyDescent="0.2">
      <c r="C33" s="11" t="s">
        <v>44</v>
      </c>
      <c r="D33" s="13">
        <v>33700</v>
      </c>
      <c r="E33" s="13">
        <v>43000</v>
      </c>
      <c r="F33" s="13">
        <v>35400</v>
      </c>
      <c r="G33" s="13">
        <v>36000</v>
      </c>
      <c r="H33" s="13">
        <v>29700</v>
      </c>
      <c r="I33" s="13">
        <v>19500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43000</v>
      </c>
      <c r="F35" s="13">
        <v>35400</v>
      </c>
      <c r="G35" s="13">
        <v>36000</v>
      </c>
      <c r="H35" s="13">
        <v>29700</v>
      </c>
      <c r="I35" s="13">
        <v>19500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63100</v>
      </c>
      <c r="F41" s="13">
        <v>67900</v>
      </c>
      <c r="G41" s="13">
        <v>65600</v>
      </c>
      <c r="H41" s="13">
        <v>72400</v>
      </c>
      <c r="I41" s="13">
        <v>61100</v>
      </c>
      <c r="J41" s="13">
        <v>79100</v>
      </c>
      <c r="K41" s="13"/>
    </row>
    <row r="42" spans="2:11" x14ac:dyDescent="0.2">
      <c r="C42" s="11" t="s">
        <v>50</v>
      </c>
      <c r="D42" s="13">
        <v>515400</v>
      </c>
      <c r="E42" s="13">
        <v>539000</v>
      </c>
      <c r="F42" s="13">
        <v>14200</v>
      </c>
      <c r="G42" s="13">
        <v>25200</v>
      </c>
      <c r="H42" s="13">
        <v>11600</v>
      </c>
      <c r="I42" s="13">
        <v>18600</v>
      </c>
      <c r="J42" s="13">
        <v>49500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39400</v>
      </c>
      <c r="E47" s="13">
        <v>4600</v>
      </c>
      <c r="F47" s="13">
        <v>5300</v>
      </c>
      <c r="G47" s="13">
        <v>6800</v>
      </c>
      <c r="H47" s="13">
        <v>9000</v>
      </c>
      <c r="I47" s="13">
        <v>11600</v>
      </c>
      <c r="J47" s="13">
        <v>8100</v>
      </c>
      <c r="K47" s="13"/>
    </row>
    <row r="48" spans="2:11" x14ac:dyDescent="0.2">
      <c r="C48" s="11" t="s">
        <v>56</v>
      </c>
      <c r="D48" s="13">
        <v>22500</v>
      </c>
      <c r="E48" s="13">
        <v>23600</v>
      </c>
      <c r="F48" s="13">
        <v>27500</v>
      </c>
      <c r="G48" s="13">
        <v>27400</v>
      </c>
      <c r="H48" s="13">
        <v>29500</v>
      </c>
      <c r="I48" s="13">
        <v>29400</v>
      </c>
      <c r="J48" s="13">
        <v>28900</v>
      </c>
      <c r="K48" s="13"/>
    </row>
    <row r="49" spans="3:11" x14ac:dyDescent="0.2">
      <c r="C49" s="11" t="s">
        <v>57</v>
      </c>
      <c r="D49" s="13">
        <v>29600</v>
      </c>
      <c r="E49" s="13">
        <v>30600</v>
      </c>
      <c r="F49" s="13">
        <v>31700</v>
      </c>
      <c r="G49" s="13">
        <v>32700</v>
      </c>
      <c r="H49" s="13">
        <v>33800</v>
      </c>
      <c r="I49" s="13">
        <v>33600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3800</v>
      </c>
      <c r="F52" s="13">
        <v>800</v>
      </c>
      <c r="G52" s="13">
        <v>3500</v>
      </c>
      <c r="H52" s="13">
        <v>8700</v>
      </c>
      <c r="I52" s="13">
        <v>6500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3608600</v>
      </c>
      <c r="E54" s="13">
        <v>3371000</v>
      </c>
      <c r="F54" s="13">
        <v>3220700</v>
      </c>
      <c r="G54" s="13">
        <v>2593800</v>
      </c>
      <c r="H54" s="13">
        <v>2522500</v>
      </c>
      <c r="I54" s="13">
        <v>2340300</v>
      </c>
      <c r="J54" s="13">
        <v>2032900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84700</v>
      </c>
      <c r="E61" s="13">
        <v>84400</v>
      </c>
      <c r="F61" s="13">
        <v>35100</v>
      </c>
      <c r="G61" s="13">
        <v>34900</v>
      </c>
      <c r="H61" s="13">
        <v>34800</v>
      </c>
      <c r="I61" s="13">
        <v>34600</v>
      </c>
      <c r="J61" s="13">
        <v>34400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3305000</v>
      </c>
      <c r="E66" s="13">
        <v>3008500</v>
      </c>
      <c r="F66" s="13">
        <v>2876800</v>
      </c>
      <c r="G66" s="13">
        <v>2284500</v>
      </c>
      <c r="H66" s="13">
        <v>2249500</v>
      </c>
      <c r="I66" s="13">
        <v>2084400</v>
      </c>
      <c r="J66" s="13">
        <v>1827000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243100</v>
      </c>
      <c r="E72" s="13">
        <v>234400</v>
      </c>
      <c r="F72" s="13">
        <v>208400</v>
      </c>
      <c r="G72" s="13">
        <v>186900</v>
      </c>
      <c r="H72" s="13">
        <v>164100</v>
      </c>
      <c r="I72" s="13">
        <v>144200</v>
      </c>
      <c r="J72" s="13">
        <v>132200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303600</v>
      </c>
      <c r="E76" s="13">
        <v>362500</v>
      </c>
      <c r="F76" s="13">
        <v>343900</v>
      </c>
      <c r="G76" s="13">
        <v>309300</v>
      </c>
      <c r="H76" s="13">
        <v>273000</v>
      </c>
      <c r="I76" s="13">
        <v>255900</v>
      </c>
      <c r="J76" s="13">
        <v>205900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33700</v>
      </c>
      <c r="E81" s="13">
        <v>43000</v>
      </c>
      <c r="F81" s="13">
        <v>35400</v>
      </c>
      <c r="G81" s="13">
        <v>36000</v>
      </c>
      <c r="H81" s="13">
        <v>29700</v>
      </c>
      <c r="I81" s="13">
        <v>19500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4300</v>
      </c>
      <c r="F83" s="13">
        <v>4100</v>
      </c>
      <c r="G83" s="13">
        <v>4100</v>
      </c>
      <c r="H83" s="13">
        <v>4200</v>
      </c>
      <c r="I83" s="13">
        <v>3500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33600</v>
      </c>
      <c r="E89" s="13">
        <v>52700</v>
      </c>
      <c r="F89" s="13">
        <v>40000</v>
      </c>
      <c r="G89" s="13">
        <v>46700</v>
      </c>
      <c r="H89" s="13">
        <v>30400</v>
      </c>
      <c r="I89" s="13">
        <v>40700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-2900</v>
      </c>
      <c r="G91" s="13">
        <v>-800</v>
      </c>
      <c r="H91" s="13">
        <v>-3100</v>
      </c>
      <c r="I91" s="13">
        <v>-2100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-481000</v>
      </c>
      <c r="E94" s="13">
        <v>20600</v>
      </c>
      <c r="F94" s="13">
        <v>-627300</v>
      </c>
      <c r="G94" s="13">
        <v>-53300</v>
      </c>
      <c r="H94" s="13">
        <v>-188200</v>
      </c>
      <c r="I94" s="13">
        <v>-51700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-13200</v>
      </c>
      <c r="F96" s="13">
        <v>-12200</v>
      </c>
      <c r="G96" s="13">
        <v>-11300</v>
      </c>
      <c r="H96" s="13">
        <v>-9800</v>
      </c>
      <c r="I96" s="13">
        <v>-7900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267000</v>
      </c>
      <c r="E100" s="13">
        <v>112800</v>
      </c>
      <c r="F100" s="13">
        <v>578600</v>
      </c>
      <c r="G100" s="13">
        <v>12500</v>
      </c>
      <c r="H100" s="13">
        <v>161700</v>
      </c>
      <c r="I100" s="13">
        <v>-39300</v>
      </c>
      <c r="J100" s="13">
        <v>77600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-180400</v>
      </c>
      <c r="E102" s="13">
        <v>186100</v>
      </c>
      <c r="F102" s="13">
        <v>-8700</v>
      </c>
      <c r="G102" s="13">
        <v>5900</v>
      </c>
      <c r="H102" s="13">
        <v>4000</v>
      </c>
      <c r="I102" s="13">
        <v>-50300</v>
      </c>
      <c r="J102" s="13">
        <v>71800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78700</v>
      </c>
      <c r="E8" s="13">
        <v>56300</v>
      </c>
      <c r="F8" s="13">
        <v>53300</v>
      </c>
      <c r="G8" s="13">
        <v>51700</v>
      </c>
      <c r="H8" s="13">
        <v>46800</v>
      </c>
      <c r="I8" s="13">
        <v>42900</v>
      </c>
      <c r="J8" s="13">
        <v>33200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7200</v>
      </c>
      <c r="F17" s="13">
        <v>6200</v>
      </c>
      <c r="G17" s="13">
        <v>9500</v>
      </c>
      <c r="H17" s="13">
        <v>7400</v>
      </c>
      <c r="I17" s="13">
        <v>6000</v>
      </c>
      <c r="J17" s="13">
        <v>4900</v>
      </c>
      <c r="K17" s="13"/>
    </row>
    <row r="18" spans="3:11" x14ac:dyDescent="0.2">
      <c r="C18" s="11" t="s">
        <v>30</v>
      </c>
      <c r="D18" s="13">
        <v>65000</v>
      </c>
      <c r="E18" s="13">
        <v>49100</v>
      </c>
      <c r="F18" s="13">
        <v>47200</v>
      </c>
      <c r="G18" s="13">
        <v>42200</v>
      </c>
      <c r="H18" s="13">
        <v>39400</v>
      </c>
      <c r="I18" s="13">
        <v>36900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-18100</v>
      </c>
      <c r="F20" s="13">
        <v>-21300</v>
      </c>
      <c r="G20" s="13">
        <v>-27100</v>
      </c>
      <c r="H20" s="13">
        <v>-13600</v>
      </c>
      <c r="I20" s="13">
        <v>-13100</v>
      </c>
      <c r="J20" s="13">
        <v>-11500</v>
      </c>
      <c r="K20" s="13"/>
    </row>
    <row r="21" spans="3:11" x14ac:dyDescent="0.2">
      <c r="C21" s="11" t="s">
        <v>33</v>
      </c>
      <c r="D21" s="13">
        <v>40700</v>
      </c>
      <c r="E21" s="13">
        <v>31900</v>
      </c>
      <c r="F21" s="13">
        <v>27000</v>
      </c>
      <c r="G21" s="13">
        <v>15900</v>
      </c>
      <c r="H21" s="13">
        <v>26900</v>
      </c>
      <c r="I21" s="13">
        <v>24900</v>
      </c>
      <c r="J21" s="13">
        <v>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39300</v>
      </c>
      <c r="E23" s="13">
        <v>30900</v>
      </c>
      <c r="F23" s="13">
        <v>25900</v>
      </c>
      <c r="G23" s="13">
        <v>15100</v>
      </c>
      <c r="H23" s="13">
        <v>25800</v>
      </c>
      <c r="I23" s="13">
        <v>23800</v>
      </c>
      <c r="J23" s="13">
        <v>16800</v>
      </c>
      <c r="K23" s="13"/>
    </row>
    <row r="24" spans="3:11" x14ac:dyDescent="0.2">
      <c r="C24" s="11" t="s">
        <v>36</v>
      </c>
      <c r="D24" s="13">
        <v>9600</v>
      </c>
      <c r="E24" s="13">
        <v>7800</v>
      </c>
      <c r="F24" s="13">
        <v>6600</v>
      </c>
      <c r="G24" s="13">
        <v>6800</v>
      </c>
      <c r="H24" s="13">
        <v>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23200</v>
      </c>
      <c r="F26" s="13">
        <v>19300</v>
      </c>
      <c r="G26" s="13">
        <v>8200</v>
      </c>
      <c r="H26" s="13">
        <v>25000</v>
      </c>
      <c r="I26" s="13">
        <v>23800</v>
      </c>
      <c r="J26" s="13">
        <v>16800</v>
      </c>
      <c r="K26" s="13"/>
    </row>
    <row r="27" spans="3:11" x14ac:dyDescent="0.2">
      <c r="C27" s="11" t="s">
        <v>38</v>
      </c>
      <c r="D27" s="13">
        <v>29600</v>
      </c>
      <c r="E27" s="13">
        <v>23200</v>
      </c>
      <c r="F27" s="13">
        <v>19300</v>
      </c>
      <c r="G27" s="13">
        <v>8200</v>
      </c>
      <c r="H27" s="13">
        <v>25000</v>
      </c>
      <c r="I27" s="13">
        <v>23800</v>
      </c>
      <c r="J27" s="13">
        <v>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25700</v>
      </c>
      <c r="E32" s="13">
        <v>18100</v>
      </c>
      <c r="F32" s="13">
        <v>21300</v>
      </c>
      <c r="G32" s="13">
        <v>27100</v>
      </c>
      <c r="H32" s="13">
        <v>13600</v>
      </c>
      <c r="I32" s="13">
        <v>13100</v>
      </c>
      <c r="J32" s="13">
        <v>11500</v>
      </c>
      <c r="K32" s="13"/>
    </row>
    <row r="33" spans="2:11" x14ac:dyDescent="0.2">
      <c r="C33" s="11" t="s">
        <v>44</v>
      </c>
      <c r="D33" s="13">
        <v>29600</v>
      </c>
      <c r="E33" s="13">
        <v>23200</v>
      </c>
      <c r="F33" s="13">
        <v>19300</v>
      </c>
      <c r="G33" s="13">
        <v>8200</v>
      </c>
      <c r="H33" s="13">
        <v>25000</v>
      </c>
      <c r="I33" s="13">
        <v>23800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23200</v>
      </c>
      <c r="F35" s="13">
        <v>19300</v>
      </c>
      <c r="G35" s="13">
        <v>8200</v>
      </c>
      <c r="H35" s="13">
        <v>25000</v>
      </c>
      <c r="I35" s="13">
        <v>23800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195400</v>
      </c>
      <c r="F41" s="13">
        <v>153900</v>
      </c>
      <c r="G41" s="13">
        <v>117100</v>
      </c>
      <c r="H41" s="13">
        <v>128100</v>
      </c>
      <c r="I41" s="13">
        <v>100100</v>
      </c>
      <c r="J41" s="13">
        <v>74200</v>
      </c>
      <c r="K41" s="13"/>
    </row>
    <row r="42" spans="2:11" x14ac:dyDescent="0.2">
      <c r="C42" s="11" t="s">
        <v>50</v>
      </c>
      <c r="D42" s="13">
        <v>5500</v>
      </c>
      <c r="E42" s="13">
        <v>12700</v>
      </c>
      <c r="F42" s="13">
        <v>16400</v>
      </c>
      <c r="G42" s="13">
        <v>30100</v>
      </c>
      <c r="H42" s="13">
        <v>31800</v>
      </c>
      <c r="I42" s="13">
        <v>30200</v>
      </c>
      <c r="J42" s="13">
        <v>29400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17300</v>
      </c>
      <c r="F48" s="13">
        <v>9200</v>
      </c>
      <c r="G48" s="13">
        <v>9600</v>
      </c>
      <c r="H48" s="13">
        <v>7800</v>
      </c>
      <c r="I48" s="13">
        <v>9600</v>
      </c>
      <c r="J48" s="13">
        <v>6500</v>
      </c>
      <c r="K48" s="13"/>
    </row>
    <row r="49" spans="3:11" x14ac:dyDescent="0.2">
      <c r="C49" s="11" t="s">
        <v>57</v>
      </c>
      <c r="D49" s="13">
        <v>9900</v>
      </c>
      <c r="E49" s="13">
        <v>10100</v>
      </c>
      <c r="F49" s="13">
        <v>1600</v>
      </c>
      <c r="G49" s="13">
        <v>1800</v>
      </c>
      <c r="H49" s="13">
        <v>2000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1584200</v>
      </c>
      <c r="E54" s="13">
        <v>1350500</v>
      </c>
      <c r="F54" s="13">
        <v>1016700</v>
      </c>
      <c r="G54" s="13">
        <v>866400</v>
      </c>
      <c r="H54" s="13">
        <v>770500</v>
      </c>
      <c r="I54" s="13">
        <v>703600</v>
      </c>
      <c r="J54" s="13">
        <v>613800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5700</v>
      </c>
      <c r="F57" s="13">
        <v>3800</v>
      </c>
      <c r="G57" s="13">
        <v>8400</v>
      </c>
      <c r="H57" s="13">
        <v>4200</v>
      </c>
      <c r="I57" s="13">
        <v>3000</v>
      </c>
      <c r="J57" s="13">
        <v>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6400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>
        <v>0</v>
      </c>
      <c r="G59" s="13">
        <v>400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1440100</v>
      </c>
      <c r="E66" s="13">
        <v>1223100</v>
      </c>
      <c r="F66" s="13">
        <v>909400</v>
      </c>
      <c r="G66" s="13">
        <v>766300</v>
      </c>
      <c r="H66" s="13">
        <v>682000</v>
      </c>
      <c r="I66" s="13">
        <v>634400</v>
      </c>
      <c r="J66" s="13">
        <v>558600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58000</v>
      </c>
      <c r="E72" s="13">
        <v>33100</v>
      </c>
      <c r="F72" s="13">
        <v>14100</v>
      </c>
      <c r="G72" s="13">
        <v>7600</v>
      </c>
      <c r="H72" s="13">
        <v>8100</v>
      </c>
      <c r="I72" s="13">
        <v>62100</v>
      </c>
      <c r="J72" s="13">
        <v>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144100</v>
      </c>
      <c r="E76" s="13">
        <v>127400</v>
      </c>
      <c r="F76" s="13">
        <v>107300</v>
      </c>
      <c r="G76" s="13">
        <v>100100</v>
      </c>
      <c r="H76" s="13">
        <v>88500</v>
      </c>
      <c r="I76" s="13">
        <v>69200</v>
      </c>
      <c r="J76" s="13">
        <v>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29600</v>
      </c>
      <c r="E81" s="13">
        <v>23200</v>
      </c>
      <c r="F81" s="13">
        <v>19300</v>
      </c>
      <c r="G81" s="13">
        <v>8200</v>
      </c>
      <c r="H81" s="13">
        <v>25000</v>
      </c>
      <c r="I81" s="13">
        <v>23800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1100</v>
      </c>
      <c r="G83" s="13">
        <v>800</v>
      </c>
      <c r="H83" s="13">
        <v>1100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30000</v>
      </c>
      <c r="F89" s="13">
        <v>25200</v>
      </c>
      <c r="G89" s="13">
        <v>19200</v>
      </c>
      <c r="H89" s="13">
        <v>27000</v>
      </c>
      <c r="I89" s="13">
        <v>25900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-3100</v>
      </c>
      <c r="H91" s="13">
        <v>-400</v>
      </c>
      <c r="I91" s="13">
        <v>-4000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-342800</v>
      </c>
      <c r="E94" s="13">
        <v>-43500</v>
      </c>
      <c r="F94" s="13">
        <v>-119600</v>
      </c>
      <c r="G94" s="13">
        <v>-108100</v>
      </c>
      <c r="H94" s="13">
        <v>-37600</v>
      </c>
      <c r="I94" s="13">
        <v>-65800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-4000</v>
      </c>
      <c r="F96" s="13">
        <v>-7800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207300</v>
      </c>
      <c r="E100" s="13">
        <v>64500</v>
      </c>
      <c r="F100" s="13">
        <v>131200</v>
      </c>
      <c r="G100" s="13">
        <v>77900</v>
      </c>
      <c r="H100" s="13">
        <v>38600</v>
      </c>
      <c r="I100" s="13">
        <v>65700</v>
      </c>
      <c r="J100" s="13">
        <v>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-95700</v>
      </c>
      <c r="E102" s="13">
        <v>51000</v>
      </c>
      <c r="F102" s="13">
        <v>36800</v>
      </c>
      <c r="G102" s="13">
        <v>-11000</v>
      </c>
      <c r="H102" s="13">
        <v>28000</v>
      </c>
      <c r="I102" s="13">
        <v>25800</v>
      </c>
      <c r="J102" s="13">
        <v>8100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12682000</v>
      </c>
      <c r="E8" s="13">
        <v>11888000</v>
      </c>
      <c r="F8" s="13">
        <v>9913000</v>
      </c>
      <c r="G8" s="13">
        <v>10735000</v>
      </c>
      <c r="H8" s="13">
        <v>9823000</v>
      </c>
      <c r="I8" s="13">
        <v>9048000</v>
      </c>
      <c r="J8" s="13">
        <v>8386000</v>
      </c>
      <c r="K8" s="13"/>
    </row>
    <row r="9" spans="1:11" x14ac:dyDescent="0.2">
      <c r="C9" s="11" t="s">
        <v>22</v>
      </c>
      <c r="D9" s="13">
        <v>3932000</v>
      </c>
      <c r="E9" s="13">
        <v>3681000</v>
      </c>
      <c r="F9" s="13">
        <v>3446000</v>
      </c>
      <c r="G9" s="13">
        <v>3149000</v>
      </c>
      <c r="H9" s="13">
        <v>2836000</v>
      </c>
      <c r="I9" s="13">
        <v>2616000</v>
      </c>
      <c r="J9" s="13">
        <v>2469000</v>
      </c>
      <c r="K9" s="13"/>
    </row>
    <row r="10" spans="1:11" x14ac:dyDescent="0.2">
      <c r="C10" s="11" t="s">
        <v>23</v>
      </c>
      <c r="D10" s="13">
        <v>8750000</v>
      </c>
      <c r="E10" s="13">
        <v>8207000</v>
      </c>
      <c r="F10" s="13">
        <v>6467000</v>
      </c>
      <c r="G10" s="13">
        <v>7586000</v>
      </c>
      <c r="H10" s="13">
        <v>6987000</v>
      </c>
      <c r="I10" s="13">
        <v>6432000</v>
      </c>
      <c r="J10" s="13">
        <v>5917000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1323000</v>
      </c>
      <c r="E12" s="13">
        <v>1204000</v>
      </c>
      <c r="F12" s="13">
        <v>1139000</v>
      </c>
      <c r="G12" s="13">
        <v>1174000</v>
      </c>
      <c r="H12" s="13">
        <v>1113000</v>
      </c>
      <c r="I12" s="13">
        <v>997000</v>
      </c>
      <c r="J12" s="13">
        <v>920000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616000</v>
      </c>
      <c r="E14" s="13">
        <v>913000</v>
      </c>
      <c r="F14" s="13">
        <v>982000</v>
      </c>
      <c r="G14" s="13">
        <v>303000</v>
      </c>
      <c r="H14" s="13">
        <v>233000</v>
      </c>
      <c r="I14" s="13">
        <v>384000</v>
      </c>
      <c r="J14" s="13">
        <v>893000</v>
      </c>
      <c r="K14" s="13"/>
    </row>
    <row r="15" spans="1:11" x14ac:dyDescent="0.2">
      <c r="C15" s="11" t="s">
        <v>28</v>
      </c>
      <c r="D15" s="13">
        <v>803000</v>
      </c>
      <c r="E15" s="13">
        <v>741000</v>
      </c>
      <c r="F15" s="13">
        <v>789000</v>
      </c>
      <c r="G15" s="13">
        <v>699000</v>
      </c>
      <c r="H15" s="13">
        <v>599000</v>
      </c>
      <c r="I15" s="13">
        <v>565000</v>
      </c>
      <c r="J15" s="13">
        <v>545000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11227000</v>
      </c>
      <c r="E17" s="13">
        <v>10689000</v>
      </c>
      <c r="F17" s="13">
        <v>9993000</v>
      </c>
      <c r="G17" s="13">
        <v>9217000</v>
      </c>
      <c r="H17" s="13">
        <v>8317000</v>
      </c>
      <c r="I17" s="13">
        <v>7763000</v>
      </c>
      <c r="J17" s="13">
        <v>7939000</v>
      </c>
      <c r="K17" s="13"/>
    </row>
    <row r="18" spans="3:11" x14ac:dyDescent="0.2">
      <c r="C18" s="11" t="s">
        <v>30</v>
      </c>
      <c r="D18" s="13">
        <v>1455000</v>
      </c>
      <c r="E18" s="13">
        <v>1199000</v>
      </c>
      <c r="F18" s="13">
        <v>-80000</v>
      </c>
      <c r="G18" s="13">
        <v>1518000</v>
      </c>
      <c r="H18" s="13">
        <v>1506000</v>
      </c>
      <c r="I18" s="13">
        <v>1285000</v>
      </c>
      <c r="J18" s="13">
        <v>447000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218000</v>
      </c>
      <c r="F20" s="13">
        <v>362000</v>
      </c>
      <c r="G20" s="13">
        <v>-358000</v>
      </c>
      <c r="H20" s="13">
        <v>157000</v>
      </c>
      <c r="I20" s="13">
        <v>-123000</v>
      </c>
      <c r="J20" s="13">
        <v>-37000</v>
      </c>
      <c r="K20" s="13"/>
    </row>
    <row r="21" spans="3:11" x14ac:dyDescent="0.2">
      <c r="C21" s="11" t="s">
        <v>33</v>
      </c>
      <c r="D21" s="13">
        <v>2553000</v>
      </c>
      <c r="E21" s="13">
        <v>2510000</v>
      </c>
      <c r="F21" s="13">
        <v>1405000</v>
      </c>
      <c r="G21" s="13">
        <v>2171000</v>
      </c>
      <c r="H21" s="13">
        <v>2557000</v>
      </c>
      <c r="I21" s="13">
        <v>2006000</v>
      </c>
      <c r="J21" s="13">
        <v>1225000</v>
      </c>
      <c r="K21" s="13"/>
    </row>
    <row r="22" spans="3:11" x14ac:dyDescent="0.2">
      <c r="C22" s="11" t="s">
        <v>34</v>
      </c>
      <c r="D22" s="13">
        <v>276000</v>
      </c>
      <c r="E22" s="13">
        <v>341000</v>
      </c>
      <c r="F22" s="13">
        <v>361000</v>
      </c>
      <c r="G22" s="13">
        <v>473000</v>
      </c>
      <c r="H22" s="13">
        <v>241000</v>
      </c>
      <c r="I22" s="13">
        <v>229000</v>
      </c>
      <c r="J22" s="13">
        <v>233000</v>
      </c>
      <c r="K22" s="13"/>
    </row>
    <row r="23" spans="3:11" x14ac:dyDescent="0.2">
      <c r="C23" s="11" t="s">
        <v>35</v>
      </c>
      <c r="D23" s="13">
        <v>1141000</v>
      </c>
      <c r="E23" s="13">
        <v>1076000</v>
      </c>
      <c r="F23" s="13">
        <v>-79000</v>
      </c>
      <c r="G23" s="13">
        <v>687000</v>
      </c>
      <c r="H23" s="13">
        <v>1422000</v>
      </c>
      <c r="I23" s="13">
        <v>933000</v>
      </c>
      <c r="J23" s="13">
        <v>177000</v>
      </c>
      <c r="K23" s="13"/>
    </row>
    <row r="24" spans="3:11" x14ac:dyDescent="0.2">
      <c r="C24" s="11" t="s">
        <v>36</v>
      </c>
      <c r="D24" s="13">
        <v>443000</v>
      </c>
      <c r="E24" s="13">
        <v>36000</v>
      </c>
      <c r="F24" s="13">
        <v>2000</v>
      </c>
      <c r="G24" s="13">
        <v>89000</v>
      </c>
      <c r="H24" s="13">
        <v>-182000</v>
      </c>
      <c r="I24" s="13">
        <v>-33000</v>
      </c>
      <c r="J24" s="13">
        <v>-170000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698000</v>
      </c>
      <c r="E26" s="13">
        <v>1040000</v>
      </c>
      <c r="F26" s="13">
        <v>-81000</v>
      </c>
      <c r="G26" s="13">
        <v>598000</v>
      </c>
      <c r="H26" s="13">
        <v>1604000</v>
      </c>
      <c r="I26" s="13">
        <v>966000</v>
      </c>
      <c r="J26" s="13">
        <v>347000</v>
      </c>
      <c r="K26" s="13"/>
    </row>
    <row r="27" spans="3:11" x14ac:dyDescent="0.2">
      <c r="C27" s="11" t="s">
        <v>38</v>
      </c>
      <c r="D27" s="13">
        <v>642000</v>
      </c>
      <c r="E27" s="13">
        <v>985000</v>
      </c>
      <c r="F27" s="13">
        <v>-115000</v>
      </c>
      <c r="G27" s="13">
        <v>598000</v>
      </c>
      <c r="H27" s="13">
        <v>1604000</v>
      </c>
      <c r="I27" s="13">
        <v>965000</v>
      </c>
      <c r="J27" s="13">
        <v>347000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4102000</v>
      </c>
      <c r="H29" s="13">
        <v>67000</v>
      </c>
      <c r="I29" s="13">
        <v>-861000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-218000</v>
      </c>
      <c r="F32" s="13">
        <v>-362000</v>
      </c>
      <c r="G32" s="13">
        <v>358000</v>
      </c>
      <c r="H32" s="13">
        <v>-157000</v>
      </c>
      <c r="I32" s="13">
        <v>123000</v>
      </c>
      <c r="J32" s="13">
        <v>37000</v>
      </c>
      <c r="K32" s="13"/>
    </row>
    <row r="33" spans="2:11" x14ac:dyDescent="0.2">
      <c r="C33" s="11" t="s">
        <v>44</v>
      </c>
      <c r="D33" s="13">
        <v>642000</v>
      </c>
      <c r="E33" s="13">
        <v>985000</v>
      </c>
      <c r="F33" s="13">
        <v>-115000</v>
      </c>
      <c r="G33" s="13">
        <v>4700000</v>
      </c>
      <c r="H33" s="13">
        <v>1671000</v>
      </c>
      <c r="I33" s="13">
        <v>104000</v>
      </c>
      <c r="J33" s="13">
        <v>347000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642000</v>
      </c>
      <c r="E35" s="13">
        <v>985000</v>
      </c>
      <c r="F35" s="13">
        <v>-115000</v>
      </c>
      <c r="G35" s="13">
        <v>4700000</v>
      </c>
      <c r="H35" s="13">
        <v>1671000</v>
      </c>
      <c r="I35" s="13">
        <v>104000</v>
      </c>
      <c r="J35" s="13">
        <v>347000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928000</v>
      </c>
      <c r="E41" s="13">
        <v>1925000</v>
      </c>
      <c r="F41" s="13">
        <v>1734000</v>
      </c>
      <c r="G41" s="13">
        <v>217000</v>
      </c>
      <c r="H41" s="13">
        <v>146000</v>
      </c>
      <c r="I41" s="13">
        <v>188000</v>
      </c>
      <c r="J41" s="13">
        <v>196000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1970000</v>
      </c>
      <c r="E43" s="13">
        <v>1778000</v>
      </c>
      <c r="F43" s="13">
        <v>1531000</v>
      </c>
      <c r="G43" s="13">
        <v>1828000</v>
      </c>
      <c r="H43" s="13">
        <v>1608000</v>
      </c>
      <c r="I43" s="13">
        <v>1548000</v>
      </c>
      <c r="J43" s="13">
        <v>1472000</v>
      </c>
      <c r="K43" s="13"/>
    </row>
    <row r="44" spans="2:11" x14ac:dyDescent="0.2">
      <c r="C44" s="11" t="s">
        <v>52</v>
      </c>
      <c r="D44" s="13">
        <v>1867000</v>
      </c>
      <c r="E44" s="13">
        <v>1610000</v>
      </c>
      <c r="F44" s="13">
        <v>1351000</v>
      </c>
      <c r="G44" s="13">
        <v>1579000</v>
      </c>
      <c r="H44" s="13">
        <v>1166000</v>
      </c>
      <c r="I44" s="13">
        <v>1078000</v>
      </c>
      <c r="J44" s="13">
        <v>955000</v>
      </c>
      <c r="K44" s="13"/>
    </row>
    <row r="45" spans="2:11" x14ac:dyDescent="0.2">
      <c r="C45" s="11" t="s">
        <v>53</v>
      </c>
      <c r="D45" s="13">
        <v>995000</v>
      </c>
      <c r="E45" s="13">
        <v>1004000</v>
      </c>
      <c r="F45" s="13">
        <v>2078000</v>
      </c>
      <c r="G45" s="13">
        <v>1075000</v>
      </c>
      <c r="H45" s="13">
        <v>1083000</v>
      </c>
      <c r="I45" s="13">
        <v>1008000</v>
      </c>
      <c r="J45" s="13">
        <v>616000</v>
      </c>
      <c r="K45" s="13"/>
    </row>
    <row r="46" spans="2:11" x14ac:dyDescent="0.2">
      <c r="C46" s="11" t="s">
        <v>54</v>
      </c>
      <c r="D46" s="13">
        <v>5760000</v>
      </c>
      <c r="E46" s="13">
        <v>6317000</v>
      </c>
      <c r="F46" s="13">
        <v>6694000</v>
      </c>
      <c r="G46" s="13">
        <v>4699000</v>
      </c>
      <c r="H46" s="13">
        <v>4003000</v>
      </c>
      <c r="I46" s="13">
        <v>3822000</v>
      </c>
      <c r="J46" s="13">
        <v>3239000</v>
      </c>
      <c r="K46" s="13"/>
    </row>
    <row r="47" spans="2:11" x14ac:dyDescent="0.2">
      <c r="C47" s="11" t="s">
        <v>55</v>
      </c>
      <c r="D47" s="13">
        <v>407000</v>
      </c>
      <c r="E47" s="13">
        <v>412000</v>
      </c>
      <c r="F47" s="13">
        <v>918000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2832000</v>
      </c>
      <c r="E48" s="13">
        <v>2687000</v>
      </c>
      <c r="F48" s="13">
        <v>2542000</v>
      </c>
      <c r="G48" s="13">
        <v>2415000</v>
      </c>
      <c r="H48" s="13">
        <v>1782000</v>
      </c>
      <c r="I48" s="13">
        <v>1697000</v>
      </c>
      <c r="J48" s="13">
        <v>1630000</v>
      </c>
      <c r="K48" s="13"/>
    </row>
    <row r="49" spans="3:11" x14ac:dyDescent="0.2">
      <c r="C49" s="11" t="s">
        <v>57</v>
      </c>
      <c r="D49" s="13">
        <v>18822000</v>
      </c>
      <c r="E49" s="13">
        <v>18109000</v>
      </c>
      <c r="F49" s="13">
        <v>15868000</v>
      </c>
      <c r="G49" s="13">
        <v>18062000</v>
      </c>
      <c r="H49" s="13">
        <v>14283000</v>
      </c>
      <c r="I49" s="13">
        <v>12835000</v>
      </c>
      <c r="J49" s="13">
        <v>12561000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4648000</v>
      </c>
      <c r="E52" s="13">
        <v>4704000</v>
      </c>
      <c r="F52" s="13">
        <v>4755000</v>
      </c>
      <c r="G52" s="13">
        <v>5389000</v>
      </c>
      <c r="H52" s="13">
        <v>931000</v>
      </c>
      <c r="I52" s="13">
        <v>688000</v>
      </c>
      <c r="J52" s="13">
        <v>666000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32469000</v>
      </c>
      <c r="E54" s="13">
        <v>32229000</v>
      </c>
      <c r="F54" s="13">
        <v>30777000</v>
      </c>
      <c r="G54" s="13">
        <v>30565000</v>
      </c>
      <c r="H54" s="13">
        <v>20999000</v>
      </c>
      <c r="I54" s="13">
        <v>19042000</v>
      </c>
      <c r="J54" s="13">
        <v>18096000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862000</v>
      </c>
      <c r="E57" s="13">
        <v>794000</v>
      </c>
      <c r="F57" s="13">
        <v>513000</v>
      </c>
      <c r="G57" s="13">
        <v>542000</v>
      </c>
      <c r="H57" s="13">
        <v>349000</v>
      </c>
      <c r="I57" s="13">
        <v>530000</v>
      </c>
      <c r="J57" s="13">
        <v>447000</v>
      </c>
      <c r="K57" s="13"/>
    </row>
    <row r="58" spans="3:11" x14ac:dyDescent="0.2">
      <c r="C58" s="11" t="s">
        <v>66</v>
      </c>
      <c r="D58" s="13">
        <v>20000</v>
      </c>
      <c r="E58" s="13">
        <v>261000</v>
      </c>
      <c r="F58" s="13">
        <v>13000</v>
      </c>
      <c r="G58" s="13">
        <v>1416000</v>
      </c>
      <c r="H58" s="13">
        <v>2253000</v>
      </c>
      <c r="I58" s="13">
        <v>1801000</v>
      </c>
      <c r="J58" s="13">
        <v>64000</v>
      </c>
      <c r="K58" s="13"/>
    </row>
    <row r="59" spans="3:11" x14ac:dyDescent="0.2">
      <c r="C59" s="11" t="s">
        <v>67</v>
      </c>
      <c r="D59" s="13">
        <v>2921000</v>
      </c>
      <c r="E59" s="13">
        <v>3219000</v>
      </c>
      <c r="F59" s="13">
        <v>3155000</v>
      </c>
      <c r="G59" s="13">
        <v>2908000</v>
      </c>
      <c r="H59" s="13">
        <v>2658000</v>
      </c>
      <c r="I59" s="13">
        <v>3323000</v>
      </c>
      <c r="J59" s="13">
        <v>3076000</v>
      </c>
      <c r="K59" s="13"/>
    </row>
    <row r="60" spans="3:11" x14ac:dyDescent="0.2">
      <c r="C60" s="11" t="s">
        <v>68</v>
      </c>
      <c r="D60" s="13">
        <v>3803000</v>
      </c>
      <c r="E60" s="13">
        <v>4274000</v>
      </c>
      <c r="F60" s="13">
        <v>3681000</v>
      </c>
      <c r="G60" s="13">
        <v>4866000</v>
      </c>
      <c r="H60" s="13">
        <v>5260000</v>
      </c>
      <c r="I60" s="13">
        <v>5654000</v>
      </c>
      <c r="J60" s="13">
        <v>3587000</v>
      </c>
      <c r="K60" s="13"/>
    </row>
    <row r="61" spans="3:11" x14ac:dyDescent="0.2">
      <c r="C61" s="11" t="s">
        <v>69</v>
      </c>
      <c r="D61" s="13">
        <v>8915000</v>
      </c>
      <c r="E61" s="13">
        <v>8804000</v>
      </c>
      <c r="F61" s="13">
        <v>9130000</v>
      </c>
      <c r="G61" s="13">
        <v>8592000</v>
      </c>
      <c r="H61" s="13">
        <v>4803000</v>
      </c>
      <c r="I61" s="13">
        <v>3815000</v>
      </c>
      <c r="J61" s="13">
        <v>5420000</v>
      </c>
      <c r="K61" s="13"/>
    </row>
    <row r="62" spans="3:11" x14ac:dyDescent="0.2">
      <c r="C62" s="11" t="s">
        <v>70</v>
      </c>
      <c r="D62" s="13">
        <v>2178000</v>
      </c>
      <c r="E62" s="13">
        <v>2529000</v>
      </c>
      <c r="F62" s="13">
        <v>2640000</v>
      </c>
      <c r="G62" s="13">
        <v>3230000</v>
      </c>
      <c r="H62" s="13">
        <v>2210000</v>
      </c>
      <c r="I62" s="13">
        <v>2561000</v>
      </c>
      <c r="J62" s="13">
        <v>2356000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14896000</v>
      </c>
      <c r="E66" s="13">
        <v>15607000</v>
      </c>
      <c r="F66" s="13">
        <v>15451000</v>
      </c>
      <c r="G66" s="13">
        <v>16688000</v>
      </c>
      <c r="H66" s="13">
        <v>12273000</v>
      </c>
      <c r="I66" s="13">
        <v>12030000</v>
      </c>
      <c r="J66" s="13">
        <v>11363000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-750000</v>
      </c>
      <c r="E72" s="13">
        <v>-1392000</v>
      </c>
      <c r="F72" s="13">
        <v>-2378000</v>
      </c>
      <c r="G72" s="13">
        <v>-2253000</v>
      </c>
      <c r="H72" s="13">
        <v>-6953000</v>
      </c>
      <c r="I72" s="13">
        <v>-8390000</v>
      </c>
      <c r="J72" s="13">
        <v>-8581000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17573000</v>
      </c>
      <c r="E76" s="13">
        <v>16622000</v>
      </c>
      <c r="F76" s="13">
        <v>15326000</v>
      </c>
      <c r="G76" s="13">
        <v>13877000</v>
      </c>
      <c r="H76" s="13">
        <v>8726000</v>
      </c>
      <c r="I76" s="13">
        <v>7012000</v>
      </c>
      <c r="J76" s="13">
        <v>6733000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642000</v>
      </c>
      <c r="E81" s="13">
        <v>985000</v>
      </c>
      <c r="F81" s="13">
        <v>-115000</v>
      </c>
      <c r="G81" s="13">
        <v>4700000</v>
      </c>
      <c r="H81" s="13">
        <v>1671000</v>
      </c>
      <c r="I81" s="13">
        <v>104000</v>
      </c>
      <c r="J81" s="13">
        <v>347000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1136000</v>
      </c>
      <c r="E83" s="13">
        <v>1093000</v>
      </c>
      <c r="F83" s="13">
        <v>1123000</v>
      </c>
      <c r="G83" s="13">
        <v>1011000</v>
      </c>
      <c r="H83" s="13">
        <v>894000</v>
      </c>
      <c r="I83" s="13">
        <v>844000</v>
      </c>
      <c r="J83" s="13">
        <v>815000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1526000</v>
      </c>
      <c r="E89" s="13">
        <v>1871000</v>
      </c>
      <c r="F89" s="13">
        <v>1508000</v>
      </c>
      <c r="G89" s="13">
        <v>1836000</v>
      </c>
      <c r="H89" s="13">
        <v>309000</v>
      </c>
      <c r="I89" s="13">
        <v>1426000</v>
      </c>
      <c r="J89" s="13">
        <v>1182000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-588000</v>
      </c>
      <c r="E91" s="13">
        <v>-554000</v>
      </c>
      <c r="F91" s="13">
        <v>-376000</v>
      </c>
      <c r="G91" s="13">
        <v>-461000</v>
      </c>
      <c r="H91" s="13">
        <v>-316000</v>
      </c>
      <c r="I91" s="13">
        <v>-319000</v>
      </c>
      <c r="J91" s="13">
        <v>-376000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-2011000</v>
      </c>
      <c r="E94" s="13">
        <v>-1597000</v>
      </c>
      <c r="F94" s="13">
        <v>-411000</v>
      </c>
      <c r="G94" s="13">
        <v>-5041000</v>
      </c>
      <c r="H94" s="13">
        <v>-1921000</v>
      </c>
      <c r="I94" s="13">
        <v>-1010000</v>
      </c>
      <c r="J94" s="13">
        <v>-887000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-55000</v>
      </c>
      <c r="F96" s="13">
        <v>-28000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-548000</v>
      </c>
      <c r="E100" s="13">
        <v>-95000</v>
      </c>
      <c r="F100" s="13">
        <v>293000</v>
      </c>
      <c r="G100" s="13">
        <v>2973000</v>
      </c>
      <c r="H100" s="13">
        <v>1432000</v>
      </c>
      <c r="I100" s="13">
        <v>110000</v>
      </c>
      <c r="J100" s="13">
        <v>-206000</v>
      </c>
      <c r="K100" s="13"/>
    </row>
    <row r="101" spans="3:11" x14ac:dyDescent="0.2">
      <c r="C101" s="11" t="s">
        <v>19</v>
      </c>
      <c r="D101" s="13">
        <v>-9000</v>
      </c>
      <c r="E101" s="13">
        <v>-6000</v>
      </c>
      <c r="F101" s="13">
        <v>-2000</v>
      </c>
      <c r="G101" s="13">
        <v>10000</v>
      </c>
      <c r="H101" s="13">
        <v>-8000</v>
      </c>
      <c r="I101" s="13">
        <v>4000</v>
      </c>
      <c r="J101" s="13">
        <v>-2000</v>
      </c>
      <c r="K101" s="13"/>
    </row>
    <row r="102" spans="3:11" x14ac:dyDescent="0.2">
      <c r="C102" s="11" t="s">
        <v>20</v>
      </c>
      <c r="D102" s="13">
        <v>-1042000</v>
      </c>
      <c r="E102" s="13">
        <v>173000</v>
      </c>
      <c r="F102" s="13">
        <v>1388000</v>
      </c>
      <c r="G102" s="13">
        <v>-222000</v>
      </c>
      <c r="H102" s="13">
        <v>-188000</v>
      </c>
      <c r="I102" s="13">
        <v>530000</v>
      </c>
      <c r="J102" s="13">
        <v>87000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1099100</v>
      </c>
      <c r="E8" s="13">
        <v>965000</v>
      </c>
      <c r="F8" s="13">
        <v>801500</v>
      </c>
      <c r="G8" s="13">
        <v>736700</v>
      </c>
      <c r="H8" s="13">
        <v>691700</v>
      </c>
      <c r="I8" s="13">
        <v>628900</v>
      </c>
      <c r="J8" s="13" t="s">
        <v>92</v>
      </c>
      <c r="K8" s="13"/>
    </row>
    <row r="9" spans="1:11" x14ac:dyDescent="0.2">
      <c r="C9" s="11" t="s">
        <v>22</v>
      </c>
      <c r="D9" s="13">
        <v>237000</v>
      </c>
      <c r="E9" s="13">
        <v>216500</v>
      </c>
      <c r="F9" s="13">
        <v>167200</v>
      </c>
      <c r="G9" s="13">
        <v>144200</v>
      </c>
      <c r="H9" s="13">
        <v>131300</v>
      </c>
      <c r="I9" s="13">
        <v>120600</v>
      </c>
      <c r="J9" s="13" t="s">
        <v>92</v>
      </c>
      <c r="K9" s="13"/>
    </row>
    <row r="10" spans="1:11" x14ac:dyDescent="0.2">
      <c r="C10" s="11" t="s">
        <v>23</v>
      </c>
      <c r="D10" s="13">
        <v>862100</v>
      </c>
      <c r="E10" s="13">
        <v>748500</v>
      </c>
      <c r="F10" s="13">
        <v>634400</v>
      </c>
      <c r="G10" s="13">
        <v>592500</v>
      </c>
      <c r="H10" s="13">
        <v>560400</v>
      </c>
      <c r="I10" s="13">
        <v>508300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257900</v>
      </c>
      <c r="E12" s="13">
        <v>220900</v>
      </c>
      <c r="F12" s="13">
        <v>185500</v>
      </c>
      <c r="G12" s="13">
        <v>183600</v>
      </c>
      <c r="H12" s="13">
        <v>175000</v>
      </c>
      <c r="I12" s="13">
        <v>151200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95000</v>
      </c>
      <c r="F14" s="13">
        <v>26100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41100</v>
      </c>
      <c r="E15" s="13">
        <v>25600</v>
      </c>
      <c r="F15" s="13">
        <v>15400</v>
      </c>
      <c r="G15" s="13">
        <v>14200</v>
      </c>
      <c r="H15" s="13">
        <v>14000</v>
      </c>
      <c r="I15" s="13">
        <v>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890500</v>
      </c>
      <c r="E17" s="13">
        <v>870500</v>
      </c>
      <c r="F17" s="13">
        <v>651400</v>
      </c>
      <c r="G17" s="13">
        <v>594800</v>
      </c>
      <c r="H17" s="13">
        <v>570300</v>
      </c>
      <c r="I17" s="13">
        <v>507500</v>
      </c>
      <c r="J17" s="13" t="s">
        <v>92</v>
      </c>
      <c r="K17" s="13"/>
    </row>
    <row r="18" spans="3:11" x14ac:dyDescent="0.2">
      <c r="C18" s="11" t="s">
        <v>30</v>
      </c>
      <c r="D18" s="13">
        <v>208600</v>
      </c>
      <c r="E18" s="13">
        <v>94600</v>
      </c>
      <c r="F18" s="13">
        <v>150200</v>
      </c>
      <c r="G18" s="13">
        <v>141900</v>
      </c>
      <c r="H18" s="13">
        <v>121400</v>
      </c>
      <c r="I18" s="13">
        <v>121400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11500</v>
      </c>
      <c r="F20" s="13">
        <v>25400</v>
      </c>
      <c r="G20" s="13">
        <v>-4000</v>
      </c>
      <c r="H20" s="13">
        <v>1100</v>
      </c>
      <c r="I20" s="13">
        <v>-5800</v>
      </c>
      <c r="J20" s="13" t="s">
        <v>92</v>
      </c>
      <c r="K20" s="13"/>
    </row>
    <row r="21" spans="3:11" x14ac:dyDescent="0.2">
      <c r="C21" s="11" t="s">
        <v>33</v>
      </c>
      <c r="D21" s="13">
        <v>304900</v>
      </c>
      <c r="E21" s="13">
        <v>158900</v>
      </c>
      <c r="F21" s="13">
        <v>211700</v>
      </c>
      <c r="G21" s="13">
        <v>170000</v>
      </c>
      <c r="H21" s="13">
        <v>151700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35100</v>
      </c>
      <c r="E22" s="13">
        <v>12800</v>
      </c>
      <c r="F22" s="13">
        <v>7900</v>
      </c>
      <c r="G22" s="13">
        <v>9700</v>
      </c>
      <c r="H22" s="13">
        <v>9600</v>
      </c>
      <c r="I22" s="13">
        <v>10300</v>
      </c>
      <c r="J22" s="13" t="s">
        <v>92</v>
      </c>
      <c r="K22" s="13"/>
    </row>
    <row r="23" spans="3:11" x14ac:dyDescent="0.2">
      <c r="C23" s="11" t="s">
        <v>35</v>
      </c>
      <c r="D23" s="13">
        <v>198300</v>
      </c>
      <c r="E23" s="13">
        <v>93300</v>
      </c>
      <c r="F23" s="13">
        <v>167600</v>
      </c>
      <c r="G23" s="13">
        <v>128100</v>
      </c>
      <c r="H23" s="13">
        <v>112900</v>
      </c>
      <c r="I23" s="13">
        <v>105300</v>
      </c>
      <c r="J23" s="13" t="s">
        <v>92</v>
      </c>
      <c r="K23" s="13"/>
    </row>
    <row r="24" spans="3:11" x14ac:dyDescent="0.2">
      <c r="C24" s="11" t="s">
        <v>36</v>
      </c>
      <c r="D24" s="13">
        <v>21300</v>
      </c>
      <c r="E24" s="13">
        <v>-3400</v>
      </c>
      <c r="F24" s="13">
        <v>38600</v>
      </c>
      <c r="G24" s="13">
        <v>23700</v>
      </c>
      <c r="H24" s="13">
        <v>-29300</v>
      </c>
      <c r="I24" s="13">
        <v>46100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177000</v>
      </c>
      <c r="E26" s="13">
        <v>96800</v>
      </c>
      <c r="F26" s="13">
        <v>129000</v>
      </c>
      <c r="G26" s="13">
        <v>104400</v>
      </c>
      <c r="H26" s="13">
        <v>142100</v>
      </c>
      <c r="I26" s="13">
        <v>59200</v>
      </c>
      <c r="J26" s="13" t="s">
        <v>92</v>
      </c>
      <c r="K26" s="13"/>
    </row>
    <row r="27" spans="3:11" x14ac:dyDescent="0.2">
      <c r="C27" s="11" t="s">
        <v>38</v>
      </c>
      <c r="D27" s="13">
        <v>174700</v>
      </c>
      <c r="E27" s="13">
        <v>93200</v>
      </c>
      <c r="F27" s="13">
        <v>126300</v>
      </c>
      <c r="G27" s="13">
        <v>103100</v>
      </c>
      <c r="H27" s="13">
        <v>142100</v>
      </c>
      <c r="I27" s="13">
        <v>59200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-11500</v>
      </c>
      <c r="F32" s="13">
        <v>-25400</v>
      </c>
      <c r="G32" s="13">
        <v>4000</v>
      </c>
      <c r="H32" s="13">
        <v>-1100</v>
      </c>
      <c r="I32" s="13">
        <v>5800</v>
      </c>
      <c r="J32" s="13" t="s">
        <v>92</v>
      </c>
      <c r="K32" s="13"/>
    </row>
    <row r="33" spans="2:11" x14ac:dyDescent="0.2">
      <c r="C33" s="11" t="s">
        <v>44</v>
      </c>
      <c r="D33" s="13">
        <v>174700</v>
      </c>
      <c r="E33" s="13">
        <v>93200</v>
      </c>
      <c r="F33" s="13">
        <v>126300</v>
      </c>
      <c r="G33" s="13">
        <v>103100</v>
      </c>
      <c r="H33" s="13">
        <v>142100</v>
      </c>
      <c r="I33" s="13">
        <v>59200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174700</v>
      </c>
      <c r="E35" s="13">
        <v>93200</v>
      </c>
      <c r="F35" s="13">
        <v>126300</v>
      </c>
      <c r="G35" s="13">
        <v>103100</v>
      </c>
      <c r="H35" s="13">
        <v>142100</v>
      </c>
      <c r="I35" s="13">
        <v>59200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329300</v>
      </c>
      <c r="F41" s="13">
        <v>122000</v>
      </c>
      <c r="G41" s="13">
        <v>121100</v>
      </c>
      <c r="H41" s="13">
        <v>81200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287600</v>
      </c>
      <c r="E43" s="13">
        <v>235300</v>
      </c>
      <c r="F43" s="13">
        <v>190000</v>
      </c>
      <c r="G43" s="13">
        <v>204500</v>
      </c>
      <c r="H43" s="13">
        <v>184600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56600</v>
      </c>
      <c r="E45" s="13">
        <v>51200</v>
      </c>
      <c r="F45" s="13">
        <v>28200</v>
      </c>
      <c r="G45" s="13">
        <v>28000</v>
      </c>
      <c r="H45" s="13">
        <v>17500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415900</v>
      </c>
      <c r="E46" s="13">
        <v>615800</v>
      </c>
      <c r="F46" s="13">
        <v>340300</v>
      </c>
      <c r="G46" s="13">
        <v>353600</v>
      </c>
      <c r="H46" s="13">
        <v>283200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22300</v>
      </c>
      <c r="E47" s="13">
        <v>6400</v>
      </c>
      <c r="F47" s="13">
        <v>5700</v>
      </c>
      <c r="G47" s="13">
        <v>1700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72500</v>
      </c>
      <c r="E48" s="13">
        <v>82600</v>
      </c>
      <c r="F48" s="13">
        <v>74500</v>
      </c>
      <c r="G48" s="13">
        <v>29600</v>
      </c>
      <c r="H48" s="13">
        <v>29400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2529500</v>
      </c>
      <c r="E49" s="13">
        <v>1834300</v>
      </c>
      <c r="F49" s="13">
        <v>626800</v>
      </c>
      <c r="G49" s="13">
        <v>526400</v>
      </c>
      <c r="H49" s="13">
        <v>500300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124900</v>
      </c>
      <c r="E52" s="13">
        <v>120000</v>
      </c>
      <c r="F52" s="13">
        <v>78700</v>
      </c>
      <c r="G52" s="13">
        <v>83300</v>
      </c>
      <c r="H52" s="13">
        <v>110700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3165000</v>
      </c>
      <c r="E54" s="13">
        <v>2659200</v>
      </c>
      <c r="F54" s="13">
        <v>1126000</v>
      </c>
      <c r="G54" s="13">
        <v>994600</v>
      </c>
      <c r="H54" s="13">
        <v>923600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16500</v>
      </c>
      <c r="F57" s="13">
        <v>16500</v>
      </c>
      <c r="G57" s="13">
        <v>17700</v>
      </c>
      <c r="H57" s="13">
        <v>8600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5100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608200</v>
      </c>
      <c r="E59" s="13">
        <v>572300</v>
      </c>
      <c r="F59" s="13">
        <v>448900</v>
      </c>
      <c r="G59" s="13">
        <v>374700</v>
      </c>
      <c r="H59" s="13">
        <v>427200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628400</v>
      </c>
      <c r="E60" s="13">
        <v>593900</v>
      </c>
      <c r="F60" s="13">
        <v>465600</v>
      </c>
      <c r="G60" s="13">
        <v>392400</v>
      </c>
      <c r="H60" s="13">
        <v>435700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1775700</v>
      </c>
      <c r="E61" s="13">
        <v>1431000</v>
      </c>
      <c r="F61" s="13">
        <v>246100</v>
      </c>
      <c r="G61" s="13">
        <v>233800</v>
      </c>
      <c r="H61" s="13">
        <v>258800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187500</v>
      </c>
      <c r="E62" s="13">
        <v>225200</v>
      </c>
      <c r="F62" s="13">
        <v>72800</v>
      </c>
      <c r="G62" s="13">
        <v>33800</v>
      </c>
      <c r="H62" s="13">
        <v>81700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2592300</v>
      </c>
      <c r="E66" s="13">
        <v>2250000</v>
      </c>
      <c r="F66" s="13">
        <v>784400</v>
      </c>
      <c r="G66" s="13">
        <v>660000</v>
      </c>
      <c r="H66" s="13">
        <v>776200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-370900</v>
      </c>
      <c r="E72" s="13">
        <v>-439600</v>
      </c>
      <c r="F72" s="13">
        <v>-376000</v>
      </c>
      <c r="G72" s="13">
        <v>-52700</v>
      </c>
      <c r="H72" s="13">
        <v>-218600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572800</v>
      </c>
      <c r="E76" s="13">
        <v>409200</v>
      </c>
      <c r="F76" s="13">
        <v>341600</v>
      </c>
      <c r="G76" s="13">
        <v>334600</v>
      </c>
      <c r="H76" s="13">
        <v>147400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174700</v>
      </c>
      <c r="E81" s="13">
        <v>93200</v>
      </c>
      <c r="F81" s="13">
        <v>126300</v>
      </c>
      <c r="G81" s="13">
        <v>103100</v>
      </c>
      <c r="H81" s="13">
        <v>142100</v>
      </c>
      <c r="I81" s="13">
        <v>59200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52800</v>
      </c>
      <c r="F83" s="13">
        <v>36100</v>
      </c>
      <c r="G83" s="13">
        <v>32200</v>
      </c>
      <c r="H83" s="13">
        <v>29200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274300</v>
      </c>
      <c r="E89" s="13">
        <v>288000</v>
      </c>
      <c r="F89" s="13">
        <v>258300</v>
      </c>
      <c r="G89" s="13">
        <v>170800</v>
      </c>
      <c r="H89" s="13">
        <v>161500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-17500</v>
      </c>
      <c r="F91" s="13">
        <v>-15500</v>
      </c>
      <c r="G91" s="13">
        <v>-15800</v>
      </c>
      <c r="H91" s="13">
        <v>-18600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-770100</v>
      </c>
      <c r="E94" s="13">
        <v>-1056600</v>
      </c>
      <c r="F94" s="13">
        <v>-117300</v>
      </c>
      <c r="G94" s="13">
        <v>-53700</v>
      </c>
      <c r="H94" s="13">
        <v>-154800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-33400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243000</v>
      </c>
      <c r="E100" s="13">
        <v>982600</v>
      </c>
      <c r="F100" s="13">
        <v>-136500</v>
      </c>
      <c r="G100" s="13">
        <v>-77000</v>
      </c>
      <c r="H100" s="13">
        <v>-58800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-4900</v>
      </c>
      <c r="E101" s="13">
        <v>-6700</v>
      </c>
      <c r="F101" s="13">
        <v>-3600</v>
      </c>
      <c r="G101" s="13">
        <v>-100</v>
      </c>
      <c r="H101" s="13">
        <v>-1200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-257700</v>
      </c>
      <c r="E102" s="13">
        <v>207300</v>
      </c>
      <c r="F102" s="13">
        <v>900</v>
      </c>
      <c r="G102" s="13">
        <v>39900</v>
      </c>
      <c r="H102" s="13">
        <v>-53300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91200</v>
      </c>
      <c r="E12" s="13">
        <v>52700</v>
      </c>
      <c r="F12" s="13">
        <v>58000</v>
      </c>
      <c r="G12" s="13">
        <v>25800</v>
      </c>
      <c r="H12" s="13">
        <v>14600</v>
      </c>
      <c r="I12" s="13">
        <v>2700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160000</v>
      </c>
      <c r="E17" s="13">
        <v>106900</v>
      </c>
      <c r="F17" s="13">
        <v>82300</v>
      </c>
      <c r="G17" s="13">
        <v>33600</v>
      </c>
      <c r="H17" s="13">
        <v>20000</v>
      </c>
      <c r="I17" s="13">
        <v>4500</v>
      </c>
      <c r="J17" s="13">
        <v>2100</v>
      </c>
      <c r="K17" s="13"/>
    </row>
    <row r="18" spans="3:11" x14ac:dyDescent="0.2">
      <c r="C18" s="11" t="s">
        <v>30</v>
      </c>
      <c r="D18" s="13">
        <v>-159600</v>
      </c>
      <c r="E18" s="13">
        <v>-106900</v>
      </c>
      <c r="F18" s="13">
        <v>-82300</v>
      </c>
      <c r="G18" s="13">
        <v>-33600</v>
      </c>
      <c r="H18" s="13">
        <v>-20000</v>
      </c>
      <c r="I18" s="13">
        <v>-4500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200</v>
      </c>
      <c r="G20" s="13">
        <v>600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-157200</v>
      </c>
      <c r="E21" s="13">
        <v>-106600</v>
      </c>
      <c r="F21" s="13">
        <v>-82000</v>
      </c>
      <c r="G21" s="13">
        <v>-32800</v>
      </c>
      <c r="H21" s="13">
        <v>-19300</v>
      </c>
      <c r="I21" s="13">
        <v>-4500</v>
      </c>
      <c r="J21" s="13">
        <v>-2100</v>
      </c>
      <c r="K21" s="13"/>
    </row>
    <row r="22" spans="3:11" x14ac:dyDescent="0.2">
      <c r="C22" s="11" t="s">
        <v>34</v>
      </c>
      <c r="D22" s="13">
        <v>8200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-165800</v>
      </c>
      <c r="E23" s="13">
        <v>-106900</v>
      </c>
      <c r="F23" s="13">
        <v>-82200</v>
      </c>
      <c r="G23" s="13">
        <v>-33000</v>
      </c>
      <c r="H23" s="13">
        <v>-19300</v>
      </c>
      <c r="I23" s="13">
        <v>-4500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-165800</v>
      </c>
      <c r="E26" s="13">
        <v>-106900</v>
      </c>
      <c r="F26" s="13">
        <v>-82200</v>
      </c>
      <c r="G26" s="13">
        <v>-33000</v>
      </c>
      <c r="H26" s="13">
        <v>-19300</v>
      </c>
      <c r="I26" s="13">
        <v>-4500</v>
      </c>
      <c r="J26" s="13">
        <v>-2100</v>
      </c>
      <c r="K26" s="13"/>
    </row>
    <row r="27" spans="3:11" x14ac:dyDescent="0.2">
      <c r="C27" s="11" t="s">
        <v>38</v>
      </c>
      <c r="D27" s="13">
        <v>-165800</v>
      </c>
      <c r="E27" s="13">
        <v>-106900</v>
      </c>
      <c r="F27" s="13">
        <v>-82200</v>
      </c>
      <c r="G27" s="13">
        <v>-33000</v>
      </c>
      <c r="H27" s="13">
        <v>-19300</v>
      </c>
      <c r="I27" s="13">
        <v>-4500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-200</v>
      </c>
      <c r="G32" s="13">
        <v>-600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-165800</v>
      </c>
      <c r="E33" s="13">
        <v>-106900</v>
      </c>
      <c r="F33" s="13">
        <v>-82200</v>
      </c>
      <c r="G33" s="13">
        <v>-33000</v>
      </c>
      <c r="H33" s="13">
        <v>-19300</v>
      </c>
      <c r="I33" s="13">
        <v>-4500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-165800</v>
      </c>
      <c r="E35" s="13">
        <v>-106900</v>
      </c>
      <c r="F35" s="13">
        <v>-82200</v>
      </c>
      <c r="G35" s="13">
        <v>-33000</v>
      </c>
      <c r="H35" s="13">
        <v>-19300</v>
      </c>
      <c r="I35" s="13">
        <v>-4500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193700</v>
      </c>
      <c r="E41" s="13">
        <v>233000</v>
      </c>
      <c r="F41" s="13">
        <v>213100</v>
      </c>
      <c r="G41" s="13">
        <v>32400</v>
      </c>
      <c r="H41" s="13">
        <v>42600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3800</v>
      </c>
      <c r="F45" s="13">
        <v>3900</v>
      </c>
      <c r="G45" s="13">
        <v>1700</v>
      </c>
      <c r="H45" s="13">
        <v>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202900</v>
      </c>
      <c r="E46" s="13">
        <v>236800</v>
      </c>
      <c r="F46" s="13">
        <v>217100</v>
      </c>
      <c r="G46" s="13">
        <v>34100</v>
      </c>
      <c r="H46" s="13">
        <v>43200</v>
      </c>
      <c r="I46" s="13">
        <v>900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2500</v>
      </c>
      <c r="F48" s="13">
        <v>2800</v>
      </c>
      <c r="G48" s="13">
        <v>2200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</v>
      </c>
      <c r="F52" s="13">
        <v>100</v>
      </c>
      <c r="G52" s="13">
        <v>100</v>
      </c>
      <c r="H52" s="13">
        <v>100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205900</v>
      </c>
      <c r="E54" s="13">
        <v>239400</v>
      </c>
      <c r="F54" s="13">
        <v>219900</v>
      </c>
      <c r="G54" s="13">
        <v>36400</v>
      </c>
      <c r="H54" s="13">
        <v>43500</v>
      </c>
      <c r="I54" s="13">
        <v>1400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4700</v>
      </c>
      <c r="F57" s="13">
        <v>4000</v>
      </c>
      <c r="G57" s="13">
        <v>5000</v>
      </c>
      <c r="H57" s="13">
        <v>1600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22700</v>
      </c>
      <c r="E59" s="13">
        <v>12000</v>
      </c>
      <c r="F59" s="13">
        <v>7900</v>
      </c>
      <c r="G59" s="13">
        <v>3500</v>
      </c>
      <c r="H59" s="13">
        <v>3100</v>
      </c>
      <c r="I59" s="13">
        <v>1500</v>
      </c>
      <c r="J59" s="13">
        <v>100</v>
      </c>
      <c r="K59" s="13"/>
    </row>
    <row r="60" spans="3:11" x14ac:dyDescent="0.2">
      <c r="C60" s="11" t="s">
        <v>68</v>
      </c>
      <c r="D60" s="13">
        <v>32900</v>
      </c>
      <c r="E60" s="13">
        <v>16700</v>
      </c>
      <c r="F60" s="13">
        <v>11800</v>
      </c>
      <c r="G60" s="13">
        <v>8500</v>
      </c>
      <c r="H60" s="13">
        <v>4700</v>
      </c>
      <c r="I60" s="13">
        <v>2300</v>
      </c>
      <c r="J60" s="13">
        <v>300</v>
      </c>
      <c r="K60" s="13"/>
    </row>
    <row r="61" spans="3:11" x14ac:dyDescent="0.2">
      <c r="C61" s="11" t="s">
        <v>69</v>
      </c>
      <c r="D61" s="13">
        <v>93100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1100</v>
      </c>
      <c r="F62" s="13">
        <v>1400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129100</v>
      </c>
      <c r="E66" s="13">
        <v>17800</v>
      </c>
      <c r="F66" s="13">
        <v>13200</v>
      </c>
      <c r="G66" s="13">
        <v>9500</v>
      </c>
      <c r="H66" s="13">
        <v>4700</v>
      </c>
      <c r="I66" s="13">
        <v>2300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-411500</v>
      </c>
      <c r="E72" s="13">
        <v>-245800</v>
      </c>
      <c r="F72" s="13">
        <v>-138900</v>
      </c>
      <c r="G72" s="13">
        <v>-56700</v>
      </c>
      <c r="H72" s="13">
        <v>-23700</v>
      </c>
      <c r="I72" s="13">
        <v>-4500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76800</v>
      </c>
      <c r="E76" s="13">
        <v>221700</v>
      </c>
      <c r="F76" s="13">
        <v>206700</v>
      </c>
      <c r="G76" s="13">
        <v>26900</v>
      </c>
      <c r="H76" s="13">
        <v>38900</v>
      </c>
      <c r="I76" s="13">
        <v>-1000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-165800</v>
      </c>
      <c r="E81" s="13">
        <v>-106900</v>
      </c>
      <c r="F81" s="13">
        <v>-82200</v>
      </c>
      <c r="G81" s="13">
        <v>-33000</v>
      </c>
      <c r="H81" s="13">
        <v>-19300</v>
      </c>
      <c r="I81" s="13">
        <v>-4500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-135300</v>
      </c>
      <c r="E89" s="13">
        <v>-82200</v>
      </c>
      <c r="F89" s="13">
        <v>-66400</v>
      </c>
      <c r="G89" s="13">
        <v>-27100</v>
      </c>
      <c r="H89" s="13">
        <v>-13500</v>
      </c>
      <c r="I89" s="13">
        <v>-2200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-900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-300</v>
      </c>
      <c r="G94" s="13">
        <v>-900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96200</v>
      </c>
      <c r="E100" s="13">
        <v>102400</v>
      </c>
      <c r="F100" s="13">
        <v>247400</v>
      </c>
      <c r="G100" s="13">
        <v>17800</v>
      </c>
      <c r="H100" s="13">
        <v>55500</v>
      </c>
      <c r="I100" s="13">
        <v>3100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-39200</v>
      </c>
      <c r="E102" s="13">
        <v>19800</v>
      </c>
      <c r="F102" s="13">
        <v>180700</v>
      </c>
      <c r="G102" s="13">
        <v>-10100</v>
      </c>
      <c r="H102" s="13">
        <v>41700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100</v>
      </c>
      <c r="G12" s="13">
        <v>300</v>
      </c>
      <c r="H12" s="13">
        <v>100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-700</v>
      </c>
      <c r="F14" s="13">
        <v>-3500</v>
      </c>
      <c r="G14" s="13">
        <v>0</v>
      </c>
      <c r="H14" s="13">
        <v>700</v>
      </c>
      <c r="I14" s="13">
        <v>-900</v>
      </c>
      <c r="J14" s="13">
        <v>2100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-800</v>
      </c>
      <c r="E17" s="13">
        <v>0</v>
      </c>
      <c r="F17" s="13">
        <v>-2600</v>
      </c>
      <c r="G17" s="13">
        <v>2800</v>
      </c>
      <c r="H17" s="13">
        <v>4900</v>
      </c>
      <c r="I17" s="13">
        <v>5000</v>
      </c>
      <c r="J17" s="13">
        <v>16400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>
        <v>-2800</v>
      </c>
      <c r="H18" s="13">
        <v>-4800</v>
      </c>
      <c r="I18" s="13">
        <v>-5000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 t="s">
        <v>92</v>
      </c>
      <c r="G20" s="13">
        <v>300</v>
      </c>
      <c r="H20" s="13">
        <v>-2700</v>
      </c>
      <c r="I20" s="13">
        <v>-1700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3800</v>
      </c>
      <c r="F21" s="13" t="s">
        <v>92</v>
      </c>
      <c r="G21" s="13">
        <v>-2500</v>
      </c>
      <c r="H21" s="13">
        <v>-7400</v>
      </c>
      <c r="I21" s="13">
        <v>-6700</v>
      </c>
      <c r="J21" s="13">
        <v>-16400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500</v>
      </c>
      <c r="G22" s="13">
        <v>900</v>
      </c>
      <c r="H22" s="13">
        <v>1200</v>
      </c>
      <c r="I22" s="13">
        <v>1200</v>
      </c>
      <c r="J22" s="13">
        <v>3400</v>
      </c>
      <c r="K22" s="13"/>
    </row>
    <row r="23" spans="3:11" x14ac:dyDescent="0.2">
      <c r="C23" s="11" t="s">
        <v>35</v>
      </c>
      <c r="D23" s="13">
        <v>-3500</v>
      </c>
      <c r="E23" s="13">
        <v>3600</v>
      </c>
      <c r="F23" s="13">
        <v>1600</v>
      </c>
      <c r="G23" s="13">
        <v>-3400</v>
      </c>
      <c r="H23" s="13">
        <v>-8600</v>
      </c>
      <c r="I23" s="13">
        <v>-7900</v>
      </c>
      <c r="J23" s="13">
        <v>-19800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3600</v>
      </c>
      <c r="F26" s="13">
        <v>1600</v>
      </c>
      <c r="G26" s="13">
        <v>-3400</v>
      </c>
      <c r="H26" s="13">
        <v>-8600</v>
      </c>
      <c r="I26" s="13">
        <v>-7900</v>
      </c>
      <c r="J26" s="13">
        <v>-19800</v>
      </c>
      <c r="K26" s="13"/>
    </row>
    <row r="27" spans="3:11" x14ac:dyDescent="0.2">
      <c r="C27" s="11" t="s">
        <v>38</v>
      </c>
      <c r="D27" s="13">
        <v>-3500</v>
      </c>
      <c r="E27" s="13">
        <v>3600</v>
      </c>
      <c r="F27" s="13">
        <v>1600</v>
      </c>
      <c r="G27" s="13">
        <v>-3400</v>
      </c>
      <c r="H27" s="13">
        <v>-8200</v>
      </c>
      <c r="I27" s="13">
        <v>-7300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 t="s">
        <v>92</v>
      </c>
      <c r="G32" s="13">
        <v>-300</v>
      </c>
      <c r="H32" s="13">
        <v>2700</v>
      </c>
      <c r="I32" s="13">
        <v>1700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3600</v>
      </c>
      <c r="F33" s="13">
        <v>1600</v>
      </c>
      <c r="G33" s="13">
        <v>-3400</v>
      </c>
      <c r="H33" s="13">
        <v>-8200</v>
      </c>
      <c r="I33" s="13">
        <v>-7300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3600</v>
      </c>
      <c r="F35" s="13">
        <v>1600</v>
      </c>
      <c r="G35" s="13">
        <v>-3400</v>
      </c>
      <c r="H35" s="13">
        <v>-8200</v>
      </c>
      <c r="I35" s="13">
        <v>-7300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2600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3100</v>
      </c>
      <c r="F46" s="13">
        <v>0</v>
      </c>
      <c r="G46" s="13">
        <v>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3100</v>
      </c>
      <c r="F54" s="13">
        <v>0</v>
      </c>
      <c r="G54" s="13">
        <v>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2600</v>
      </c>
      <c r="G57" s="13">
        <v>2700</v>
      </c>
      <c r="H57" s="13">
        <v>2100</v>
      </c>
      <c r="I57" s="13">
        <v>2300</v>
      </c>
      <c r="J57" s="13">
        <v>1800</v>
      </c>
      <c r="K57" s="13"/>
    </row>
    <row r="58" spans="3:11" x14ac:dyDescent="0.2">
      <c r="C58" s="11" t="s">
        <v>66</v>
      </c>
      <c r="D58" s="13">
        <v>1100</v>
      </c>
      <c r="E58" s="13">
        <v>4000</v>
      </c>
      <c r="F58" s="13">
        <v>3400</v>
      </c>
      <c r="G58" s="13">
        <v>5500</v>
      </c>
      <c r="H58" s="13">
        <v>5200</v>
      </c>
      <c r="I58" s="13">
        <v>4800</v>
      </c>
      <c r="J58" s="13">
        <v>4200</v>
      </c>
      <c r="K58" s="13"/>
    </row>
    <row r="59" spans="3:11" x14ac:dyDescent="0.2">
      <c r="C59" s="11" t="s">
        <v>67</v>
      </c>
      <c r="D59" s="13">
        <v>1100</v>
      </c>
      <c r="E59" s="13">
        <v>4900</v>
      </c>
      <c r="F59" s="13">
        <v>5700</v>
      </c>
      <c r="G59" s="13">
        <v>5500</v>
      </c>
      <c r="H59" s="13">
        <v>4100</v>
      </c>
      <c r="I59" s="13">
        <v>4200</v>
      </c>
      <c r="J59" s="13">
        <v>3200</v>
      </c>
      <c r="K59" s="13"/>
    </row>
    <row r="60" spans="3:11" x14ac:dyDescent="0.2">
      <c r="C60" s="11" t="s">
        <v>68</v>
      </c>
      <c r="D60" s="13">
        <v>3500</v>
      </c>
      <c r="E60" s="13">
        <v>11100</v>
      </c>
      <c r="F60" s="13">
        <v>11700</v>
      </c>
      <c r="G60" s="13">
        <v>13700</v>
      </c>
      <c r="H60" s="13">
        <v>11300</v>
      </c>
      <c r="I60" s="13">
        <v>11300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11100</v>
      </c>
      <c r="F66" s="13">
        <v>11700</v>
      </c>
      <c r="G66" s="13">
        <v>13700</v>
      </c>
      <c r="H66" s="13">
        <v>11300</v>
      </c>
      <c r="I66" s="13">
        <v>6700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-383000</v>
      </c>
      <c r="E72" s="13">
        <v>-379400</v>
      </c>
      <c r="F72" s="13">
        <v>-383000</v>
      </c>
      <c r="G72" s="13">
        <v>-384600</v>
      </c>
      <c r="H72" s="13">
        <v>-381200</v>
      </c>
      <c r="I72" s="13">
        <v>-373000</v>
      </c>
      <c r="J72" s="13">
        <v>-365700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-7900</v>
      </c>
      <c r="F76" s="13">
        <v>-11700</v>
      </c>
      <c r="G76" s="13">
        <v>-13700</v>
      </c>
      <c r="H76" s="13">
        <v>-11300</v>
      </c>
      <c r="I76" s="13">
        <v>-6500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-3500</v>
      </c>
      <c r="E81" s="13">
        <v>3600</v>
      </c>
      <c r="F81" s="13">
        <v>1600</v>
      </c>
      <c r="G81" s="13">
        <v>-3400</v>
      </c>
      <c r="H81" s="13">
        <v>-8200</v>
      </c>
      <c r="I81" s="13">
        <v>-7300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-200</v>
      </c>
      <c r="G89" s="13">
        <v>0</v>
      </c>
      <c r="H89" s="13">
        <v>-1400</v>
      </c>
      <c r="I89" s="13">
        <v>-2100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700</v>
      </c>
      <c r="F100" s="13">
        <v>200</v>
      </c>
      <c r="G100" s="13">
        <v>0</v>
      </c>
      <c r="H100" s="13">
        <v>1400</v>
      </c>
      <c r="I100" s="13">
        <v>2000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2.710937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12600</v>
      </c>
      <c r="E8" s="13">
        <v>8500</v>
      </c>
      <c r="F8" s="13">
        <v>8200</v>
      </c>
      <c r="G8" s="13">
        <v>6500</v>
      </c>
      <c r="H8" s="13">
        <v>7100</v>
      </c>
      <c r="I8" s="13">
        <v>7100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5700</v>
      </c>
      <c r="F9" s="13">
        <v>5400</v>
      </c>
      <c r="G9" s="13">
        <v>4700</v>
      </c>
      <c r="H9" s="13">
        <v>5100</v>
      </c>
      <c r="I9" s="13">
        <v>5100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2800</v>
      </c>
      <c r="F10" s="13">
        <v>2700</v>
      </c>
      <c r="G10" s="13">
        <v>1800</v>
      </c>
      <c r="H10" s="13">
        <v>2000</v>
      </c>
      <c r="I10" s="13">
        <v>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7500</v>
      </c>
      <c r="F17" s="13">
        <v>7600</v>
      </c>
      <c r="G17" s="13">
        <v>6700</v>
      </c>
      <c r="H17" s="13">
        <v>6800</v>
      </c>
      <c r="I17" s="13">
        <v>7100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1000</v>
      </c>
      <c r="F18" s="13">
        <v>500</v>
      </c>
      <c r="G18" s="13">
        <v>-200</v>
      </c>
      <c r="H18" s="13">
        <v>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600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1200</v>
      </c>
      <c r="F21" s="13">
        <v>1300</v>
      </c>
      <c r="G21" s="13">
        <v>0</v>
      </c>
      <c r="H21" s="13">
        <v>400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800</v>
      </c>
      <c r="F23" s="13">
        <v>900</v>
      </c>
      <c r="G23" s="13">
        <v>-400</v>
      </c>
      <c r="H23" s="13">
        <v>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600</v>
      </c>
      <c r="F26" s="13">
        <v>800</v>
      </c>
      <c r="G26" s="13">
        <v>-400</v>
      </c>
      <c r="H26" s="13">
        <v>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600</v>
      </c>
      <c r="F27" s="13">
        <v>800</v>
      </c>
      <c r="G27" s="13">
        <v>-400</v>
      </c>
      <c r="H27" s="13">
        <v>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-600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600</v>
      </c>
      <c r="F33" s="13">
        <v>800</v>
      </c>
      <c r="G33" s="13">
        <v>-400</v>
      </c>
      <c r="H33" s="13">
        <v>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600</v>
      </c>
      <c r="F35" s="13">
        <v>800</v>
      </c>
      <c r="G35" s="13">
        <v>-400</v>
      </c>
      <c r="H35" s="13">
        <v>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12400</v>
      </c>
      <c r="F41" s="13">
        <v>1300</v>
      </c>
      <c r="G41" s="13">
        <v>300</v>
      </c>
      <c r="H41" s="13">
        <v>700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12600</v>
      </c>
      <c r="F46" s="13">
        <v>1400</v>
      </c>
      <c r="G46" s="13">
        <v>300</v>
      </c>
      <c r="H46" s="13">
        <v>800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100</v>
      </c>
      <c r="F47" s="13">
        <v>100</v>
      </c>
      <c r="G47" s="13">
        <v>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1600</v>
      </c>
      <c r="F48" s="13">
        <v>1600</v>
      </c>
      <c r="G48" s="13">
        <v>1700</v>
      </c>
      <c r="H48" s="13">
        <v>2100</v>
      </c>
      <c r="I48" s="13">
        <v>2000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500</v>
      </c>
      <c r="H52" s="13">
        <v>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14500</v>
      </c>
      <c r="F54" s="13">
        <v>3400</v>
      </c>
      <c r="G54" s="13">
        <v>2600</v>
      </c>
      <c r="H54" s="13">
        <v>3300</v>
      </c>
      <c r="I54" s="13">
        <v>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200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900</v>
      </c>
      <c r="F60" s="13">
        <v>1000</v>
      </c>
      <c r="G60" s="13">
        <v>800</v>
      </c>
      <c r="H60" s="13">
        <v>700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2800</v>
      </c>
      <c r="F61" s="13">
        <v>2900</v>
      </c>
      <c r="G61" s="13">
        <v>3200</v>
      </c>
      <c r="H61" s="13">
        <v>3500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3900</v>
      </c>
      <c r="F66" s="13">
        <v>4100</v>
      </c>
      <c r="G66" s="13">
        <v>4100</v>
      </c>
      <c r="H66" s="13">
        <v>4300</v>
      </c>
      <c r="I66" s="13">
        <v>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-600</v>
      </c>
      <c r="F72" s="13">
        <v>-1200</v>
      </c>
      <c r="G72" s="13">
        <v>-2000</v>
      </c>
      <c r="H72" s="13">
        <v>-1500</v>
      </c>
      <c r="I72" s="13">
        <v>-1500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10600</v>
      </c>
      <c r="F76" s="13">
        <v>-700</v>
      </c>
      <c r="G76" s="13">
        <v>-1500</v>
      </c>
      <c r="H76" s="13">
        <v>-1000</v>
      </c>
      <c r="I76" s="13">
        <v>-1500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600</v>
      </c>
      <c r="F81" s="13">
        <v>800</v>
      </c>
      <c r="G81" s="13">
        <v>-400</v>
      </c>
      <c r="H81" s="13">
        <v>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800</v>
      </c>
      <c r="F89" s="13">
        <v>1400</v>
      </c>
      <c r="G89" s="13">
        <v>100</v>
      </c>
      <c r="H89" s="13">
        <v>0</v>
      </c>
      <c r="I89" s="13">
        <v>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-200</v>
      </c>
      <c r="F91" s="13">
        <v>-200</v>
      </c>
      <c r="G91" s="13">
        <v>0</v>
      </c>
      <c r="H91" s="13">
        <v>-100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-200</v>
      </c>
      <c r="F94" s="13">
        <v>0</v>
      </c>
      <c r="G94" s="13">
        <v>-200</v>
      </c>
      <c r="H94" s="13">
        <v>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10500</v>
      </c>
      <c r="F100" s="13">
        <v>-400</v>
      </c>
      <c r="G100" s="13">
        <v>-300</v>
      </c>
      <c r="H100" s="13">
        <v>200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11100</v>
      </c>
      <c r="F102" s="13">
        <v>1100</v>
      </c>
      <c r="G102" s="13">
        <v>-400</v>
      </c>
      <c r="H102" s="13">
        <v>400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32300</v>
      </c>
      <c r="E8" s="13">
        <v>96100</v>
      </c>
      <c r="F8" s="13">
        <v>21100</v>
      </c>
      <c r="G8" s="13">
        <v>0</v>
      </c>
      <c r="H8" s="13">
        <v>0</v>
      </c>
      <c r="I8" s="13">
        <v>7000</v>
      </c>
      <c r="J8" s="13">
        <v>3700</v>
      </c>
      <c r="K8" s="13"/>
    </row>
    <row r="9" spans="1:11" x14ac:dyDescent="0.2">
      <c r="C9" s="11" t="s">
        <v>22</v>
      </c>
      <c r="D9" s="13">
        <v>20400</v>
      </c>
      <c r="E9" s="13">
        <v>30700</v>
      </c>
      <c r="F9" s="13">
        <v>14100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11900</v>
      </c>
      <c r="E10" s="13">
        <v>65300</v>
      </c>
      <c r="F10" s="13">
        <v>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400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74700</v>
      </c>
      <c r="E14" s="13">
        <v>37000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27800</v>
      </c>
      <c r="E15" s="13">
        <v>13100</v>
      </c>
      <c r="F15" s="13">
        <v>3300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</v>
      </c>
      <c r="E17" s="13">
        <v>90200</v>
      </c>
      <c r="F17" s="13">
        <v>19500</v>
      </c>
      <c r="G17" s="13">
        <v>2000</v>
      </c>
      <c r="H17" s="13">
        <v>1900</v>
      </c>
      <c r="I17" s="13">
        <v>8300</v>
      </c>
      <c r="J17" s="13">
        <v>3500</v>
      </c>
      <c r="K17" s="13"/>
    </row>
    <row r="18" spans="3:11" x14ac:dyDescent="0.2">
      <c r="C18" s="11" t="s">
        <v>30</v>
      </c>
      <c r="D18" s="13">
        <v>-107200</v>
      </c>
      <c r="E18" s="13">
        <v>5900</v>
      </c>
      <c r="F18" s="13">
        <v>1600</v>
      </c>
      <c r="G18" s="13">
        <v>-2000</v>
      </c>
      <c r="H18" s="13">
        <v>-1900</v>
      </c>
      <c r="I18" s="13">
        <v>-1400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-3000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-78100</v>
      </c>
      <c r="E21" s="13">
        <v>16000</v>
      </c>
      <c r="F21" s="13">
        <v>4900</v>
      </c>
      <c r="G21" s="13">
        <v>-2000</v>
      </c>
      <c r="H21" s="13">
        <v>-1800</v>
      </c>
      <c r="I21" s="13">
        <v>-1200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-105900</v>
      </c>
      <c r="E23" s="13">
        <v>2800</v>
      </c>
      <c r="F23" s="13">
        <v>1600</v>
      </c>
      <c r="G23" s="13">
        <v>-2000</v>
      </c>
      <c r="H23" s="13">
        <v>-1900</v>
      </c>
      <c r="I23" s="13">
        <v>-1300</v>
      </c>
      <c r="J23" s="13">
        <v>200</v>
      </c>
      <c r="K23" s="13"/>
    </row>
    <row r="24" spans="3:11" x14ac:dyDescent="0.2">
      <c r="C24" s="11" t="s">
        <v>36</v>
      </c>
      <c r="D24" s="13">
        <v>-600</v>
      </c>
      <c r="E24" s="13">
        <v>3900</v>
      </c>
      <c r="F24" s="13">
        <v>0</v>
      </c>
      <c r="G24" s="13">
        <v>0</v>
      </c>
      <c r="H24" s="13">
        <v>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-105300</v>
      </c>
      <c r="E26" s="13">
        <v>-1000</v>
      </c>
      <c r="F26" s="13">
        <v>1600</v>
      </c>
      <c r="G26" s="13">
        <v>-2000</v>
      </c>
      <c r="H26" s="13">
        <v>-1900</v>
      </c>
      <c r="I26" s="13">
        <v>-1000</v>
      </c>
      <c r="J26" s="13">
        <v>200</v>
      </c>
      <c r="K26" s="13"/>
    </row>
    <row r="27" spans="3:11" x14ac:dyDescent="0.2">
      <c r="C27" s="11" t="s">
        <v>38</v>
      </c>
      <c r="D27" s="13">
        <v>-105300</v>
      </c>
      <c r="E27" s="13">
        <v>-1000</v>
      </c>
      <c r="F27" s="13">
        <v>1600</v>
      </c>
      <c r="G27" s="13">
        <v>-1800</v>
      </c>
      <c r="H27" s="13">
        <v>-1800</v>
      </c>
      <c r="I27" s="13">
        <v>-900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-3800</v>
      </c>
      <c r="G29" s="13">
        <v>-7700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3000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-105300</v>
      </c>
      <c r="E33" s="13">
        <v>-1000</v>
      </c>
      <c r="F33" s="13">
        <v>-2300</v>
      </c>
      <c r="G33" s="13">
        <v>-9500</v>
      </c>
      <c r="H33" s="13">
        <v>-3400</v>
      </c>
      <c r="I33" s="13">
        <v>-900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-105300</v>
      </c>
      <c r="E35" s="13">
        <v>-1000</v>
      </c>
      <c r="F35" s="13">
        <v>-2300</v>
      </c>
      <c r="G35" s="13">
        <v>-9500</v>
      </c>
      <c r="H35" s="13">
        <v>-3400</v>
      </c>
      <c r="I35" s="13">
        <v>-900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42400</v>
      </c>
      <c r="F41" s="13">
        <v>400</v>
      </c>
      <c r="G41" s="13">
        <v>0</v>
      </c>
      <c r="H41" s="13">
        <v>2300</v>
      </c>
      <c r="I41" s="13">
        <v>5500</v>
      </c>
      <c r="J41" s="13">
        <v>7400</v>
      </c>
      <c r="K41" s="13"/>
    </row>
    <row r="42" spans="2:11" x14ac:dyDescent="0.2">
      <c r="C42" s="11" t="s">
        <v>50</v>
      </c>
      <c r="D42" s="13">
        <v>28000</v>
      </c>
      <c r="E42" s="13">
        <v>29000</v>
      </c>
      <c r="F42" s="13">
        <v>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0</v>
      </c>
      <c r="F43" s="13" t="s">
        <v>92</v>
      </c>
      <c r="G43" s="13">
        <v>500</v>
      </c>
      <c r="H43" s="13">
        <v>100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18900</v>
      </c>
      <c r="F45" s="13">
        <v>2100</v>
      </c>
      <c r="G45" s="13">
        <v>0</v>
      </c>
      <c r="H45" s="13">
        <v>3200</v>
      </c>
      <c r="I45" s="13">
        <v>4300</v>
      </c>
      <c r="J45" s="13">
        <v>500</v>
      </c>
      <c r="K45" s="13"/>
    </row>
    <row r="46" spans="2:11" x14ac:dyDescent="0.2">
      <c r="C46" s="11" t="s">
        <v>54</v>
      </c>
      <c r="D46" s="13">
        <v>64400</v>
      </c>
      <c r="E46" s="13">
        <v>90300</v>
      </c>
      <c r="F46" s="13">
        <v>8700</v>
      </c>
      <c r="G46" s="13">
        <v>600</v>
      </c>
      <c r="H46" s="13">
        <v>5700</v>
      </c>
      <c r="I46" s="13">
        <v>10100</v>
      </c>
      <c r="J46" s="13">
        <v>7900</v>
      </c>
      <c r="K46" s="13"/>
    </row>
    <row r="47" spans="2:11" x14ac:dyDescent="0.2">
      <c r="C47" s="11" t="s">
        <v>55</v>
      </c>
      <c r="D47" s="13">
        <v>1800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22600</v>
      </c>
      <c r="E48" s="13">
        <v>32500</v>
      </c>
      <c r="F48" s="13">
        <v>29800</v>
      </c>
      <c r="G48" s="13">
        <v>0</v>
      </c>
      <c r="H48" s="13">
        <v>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49900</v>
      </c>
      <c r="F52" s="13">
        <v>1300</v>
      </c>
      <c r="G52" s="13">
        <v>4000</v>
      </c>
      <c r="H52" s="13">
        <v>6100</v>
      </c>
      <c r="I52" s="13">
        <v>2800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>
        <v>173700</v>
      </c>
      <c r="F54" s="13">
        <v>39900</v>
      </c>
      <c r="G54" s="13">
        <v>4500</v>
      </c>
      <c r="H54" s="13">
        <v>12500</v>
      </c>
      <c r="I54" s="13">
        <v>12900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2600</v>
      </c>
      <c r="F57" s="13">
        <v>1400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2400</v>
      </c>
      <c r="F59" s="13">
        <v>500</v>
      </c>
      <c r="G59" s="13">
        <v>400</v>
      </c>
      <c r="H59" s="13">
        <v>400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7500</v>
      </c>
      <c r="E60" s="13">
        <v>5000</v>
      </c>
      <c r="F60" s="13">
        <v>1900</v>
      </c>
      <c r="G60" s="13">
        <v>400</v>
      </c>
      <c r="H60" s="13">
        <v>400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8300</v>
      </c>
      <c r="F66" s="13">
        <v>1900</v>
      </c>
      <c r="G66" s="13">
        <v>700</v>
      </c>
      <c r="H66" s="13">
        <v>900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9100</v>
      </c>
      <c r="E70" s="13">
        <v>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-131400</v>
      </c>
      <c r="E72" s="13">
        <v>-26100</v>
      </c>
      <c r="F72" s="13">
        <v>-15700</v>
      </c>
      <c r="G72" s="13">
        <v>-13800</v>
      </c>
      <c r="H72" s="13">
        <v>-4300</v>
      </c>
      <c r="I72" s="13">
        <v>-900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156300</v>
      </c>
      <c r="F76" s="13">
        <v>38000</v>
      </c>
      <c r="G76" s="13">
        <v>3800</v>
      </c>
      <c r="H76" s="13">
        <v>11600</v>
      </c>
      <c r="I76" s="13">
        <v>11800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-105300</v>
      </c>
      <c r="E81" s="13">
        <v>-1000</v>
      </c>
      <c r="F81" s="13">
        <v>-2300</v>
      </c>
      <c r="G81" s="13">
        <v>-9500</v>
      </c>
      <c r="H81" s="13">
        <v>-3400</v>
      </c>
      <c r="I81" s="13">
        <v>-900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13100</v>
      </c>
      <c r="F83" s="13">
        <v>3300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-17400</v>
      </c>
      <c r="F89" s="13">
        <v>-1000</v>
      </c>
      <c r="G89" s="13">
        <v>-1300</v>
      </c>
      <c r="H89" s="13">
        <v>-5100</v>
      </c>
      <c r="I89" s="13">
        <v>-1900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-46800</v>
      </c>
      <c r="F91" s="13">
        <v>-4500</v>
      </c>
      <c r="G91" s="13">
        <v>-100</v>
      </c>
      <c r="H91" s="13">
        <v>-800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-46800</v>
      </c>
      <c r="F94" s="13">
        <v>-4500</v>
      </c>
      <c r="G94" s="13">
        <v>-900</v>
      </c>
      <c r="H94" s="13">
        <v>-3300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106200</v>
      </c>
      <c r="F100" s="13">
        <v>5300</v>
      </c>
      <c r="G100" s="13">
        <v>0</v>
      </c>
      <c r="H100" s="13">
        <v>5900</v>
      </c>
      <c r="I100" s="13">
        <v>-400</v>
      </c>
      <c r="J100" s="13">
        <v>8000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-100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-8400</v>
      </c>
      <c r="E102" s="13">
        <v>42000</v>
      </c>
      <c r="F102" s="13">
        <v>-200</v>
      </c>
      <c r="G102" s="13">
        <v>-2300</v>
      </c>
      <c r="H102" s="13">
        <v>-2500</v>
      </c>
      <c r="I102" s="13">
        <v>-1900</v>
      </c>
      <c r="J102" s="13">
        <v>6700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650200</v>
      </c>
      <c r="E8" s="13">
        <v>1328900</v>
      </c>
      <c r="F8" s="13">
        <v>2200</v>
      </c>
      <c r="G8" s="13">
        <v>5200</v>
      </c>
      <c r="H8" s="13">
        <v>126100</v>
      </c>
      <c r="I8" s="13">
        <v>71900</v>
      </c>
      <c r="J8" s="13">
        <v>5300</v>
      </c>
      <c r="K8" s="13"/>
    </row>
    <row r="9" spans="1:11" x14ac:dyDescent="0.2">
      <c r="C9" s="11" t="s">
        <v>22</v>
      </c>
      <c r="D9" s="13">
        <v>1328700</v>
      </c>
      <c r="E9" s="13">
        <v>1323400</v>
      </c>
      <c r="F9" s="13">
        <v>2000</v>
      </c>
      <c r="G9" s="13">
        <v>67300</v>
      </c>
      <c r="H9" s="13">
        <v>80000</v>
      </c>
      <c r="I9" s="13">
        <v>90600</v>
      </c>
      <c r="J9" s="13">
        <v>26900</v>
      </c>
      <c r="K9" s="13"/>
    </row>
    <row r="10" spans="1:11" x14ac:dyDescent="0.2">
      <c r="C10" s="11" t="s">
        <v>23</v>
      </c>
      <c r="D10" s="13">
        <v>-678500</v>
      </c>
      <c r="E10" s="13">
        <v>5500</v>
      </c>
      <c r="F10" s="13">
        <v>200</v>
      </c>
      <c r="G10" s="13">
        <v>-62200</v>
      </c>
      <c r="H10" s="13">
        <v>46100</v>
      </c>
      <c r="I10" s="13">
        <v>-18700</v>
      </c>
      <c r="J10" s="13">
        <v>-21600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86700</v>
      </c>
      <c r="E14" s="13">
        <v>60500</v>
      </c>
      <c r="F14" s="13">
        <v>4800</v>
      </c>
      <c r="G14" s="13">
        <v>20600</v>
      </c>
      <c r="H14" s="13">
        <v>147100</v>
      </c>
      <c r="I14" s="13">
        <v>25700</v>
      </c>
      <c r="J14" s="13">
        <v>-136900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826100</v>
      </c>
      <c r="E17" s="13">
        <v>1398900</v>
      </c>
      <c r="F17" s="13">
        <v>23900</v>
      </c>
      <c r="G17" s="13">
        <v>80500</v>
      </c>
      <c r="H17" s="13">
        <v>617700</v>
      </c>
      <c r="I17" s="13">
        <v>436100</v>
      </c>
      <c r="J17" s="13">
        <v>236500</v>
      </c>
      <c r="K17" s="13"/>
    </row>
    <row r="18" spans="3:11" x14ac:dyDescent="0.2">
      <c r="C18" s="11" t="s">
        <v>30</v>
      </c>
      <c r="D18" s="13">
        <v>-175900</v>
      </c>
      <c r="E18" s="13">
        <v>-70000</v>
      </c>
      <c r="F18" s="13">
        <v>-21800</v>
      </c>
      <c r="G18" s="13">
        <v>-75300</v>
      </c>
      <c r="H18" s="13">
        <v>-491600</v>
      </c>
      <c r="I18" s="13">
        <v>-364200</v>
      </c>
      <c r="J18" s="13">
        <v>-231300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5000</v>
      </c>
      <c r="F20" s="13">
        <v>-1600</v>
      </c>
      <c r="G20" s="13">
        <v>-600</v>
      </c>
      <c r="H20" s="13">
        <v>200</v>
      </c>
      <c r="I20" s="13">
        <v>18700</v>
      </c>
      <c r="J20" s="13">
        <v>23500</v>
      </c>
      <c r="K20" s="13"/>
    </row>
    <row r="21" spans="3:11" x14ac:dyDescent="0.2">
      <c r="C21" s="11" t="s">
        <v>33</v>
      </c>
      <c r="D21" s="13">
        <v>-133300</v>
      </c>
      <c r="E21" s="13">
        <v>-44700</v>
      </c>
      <c r="F21" s="13">
        <v>-16700</v>
      </c>
      <c r="G21" s="13">
        <v>-14500</v>
      </c>
      <c r="H21" s="13">
        <v>-427400</v>
      </c>
      <c r="I21" s="13">
        <v>-306000</v>
      </c>
      <c r="J21" s="13">
        <v>-188100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-166700</v>
      </c>
      <c r="E23" s="13">
        <v>-65800</v>
      </c>
      <c r="F23" s="13">
        <v>-23400</v>
      </c>
      <c r="G23" s="13">
        <v>-75900</v>
      </c>
      <c r="H23" s="13">
        <v>-491300</v>
      </c>
      <c r="I23" s="13">
        <v>-345500</v>
      </c>
      <c r="J23" s="13">
        <v>-207800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-1100</v>
      </c>
      <c r="H24" s="13">
        <v>-19600</v>
      </c>
      <c r="I24" s="13">
        <v>-14000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-166700</v>
      </c>
      <c r="E26" s="13">
        <v>-65500</v>
      </c>
      <c r="F26" s="13">
        <v>-23300</v>
      </c>
      <c r="G26" s="13">
        <v>-74900</v>
      </c>
      <c r="H26" s="13">
        <v>-471700</v>
      </c>
      <c r="I26" s="13">
        <v>-331500</v>
      </c>
      <c r="J26" s="13">
        <v>-210000</v>
      </c>
      <c r="K26" s="13"/>
    </row>
    <row r="27" spans="3:11" x14ac:dyDescent="0.2">
      <c r="C27" s="11" t="s">
        <v>38</v>
      </c>
      <c r="D27" s="13">
        <v>-163700</v>
      </c>
      <c r="E27" s="13">
        <v>-53700</v>
      </c>
      <c r="F27" s="13">
        <v>-23300</v>
      </c>
      <c r="G27" s="13">
        <v>-74900</v>
      </c>
      <c r="H27" s="13">
        <v>-464000</v>
      </c>
      <c r="I27" s="13">
        <v>-332400</v>
      </c>
      <c r="J27" s="13">
        <v>-203700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-8700</v>
      </c>
      <c r="F29" s="13">
        <v>-9100</v>
      </c>
      <c r="G29" s="13">
        <v>-19600</v>
      </c>
      <c r="H29" s="13">
        <v>12300</v>
      </c>
      <c r="I29" s="13">
        <v>15300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-5000</v>
      </c>
      <c r="F32" s="13">
        <v>1600</v>
      </c>
      <c r="G32" s="13">
        <v>600</v>
      </c>
      <c r="H32" s="13">
        <v>-200</v>
      </c>
      <c r="I32" s="13">
        <v>-18700</v>
      </c>
      <c r="J32" s="13">
        <v>-23500</v>
      </c>
      <c r="K32" s="13"/>
    </row>
    <row r="33" spans="2:11" x14ac:dyDescent="0.2">
      <c r="C33" s="11" t="s">
        <v>44</v>
      </c>
      <c r="D33" s="13">
        <v>-163700</v>
      </c>
      <c r="E33" s="13">
        <v>-62400</v>
      </c>
      <c r="F33" s="13">
        <v>-32400</v>
      </c>
      <c r="G33" s="13">
        <v>-94400</v>
      </c>
      <c r="H33" s="13">
        <v>-451700</v>
      </c>
      <c r="I33" s="13">
        <v>-317100</v>
      </c>
      <c r="J33" s="13">
        <v>-203000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-163700</v>
      </c>
      <c r="E35" s="13">
        <v>-62400</v>
      </c>
      <c r="F35" s="13">
        <v>-32400</v>
      </c>
      <c r="G35" s="13">
        <v>-94400</v>
      </c>
      <c r="H35" s="13">
        <v>-451700</v>
      </c>
      <c r="I35" s="13">
        <v>-317100</v>
      </c>
      <c r="J35" s="13">
        <v>-203000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17700</v>
      </c>
      <c r="F41" s="13">
        <v>47300</v>
      </c>
      <c r="G41" s="13">
        <v>361200</v>
      </c>
      <c r="H41" s="13">
        <v>435100</v>
      </c>
      <c r="I41" s="13">
        <v>529100</v>
      </c>
      <c r="J41" s="13">
        <v>673100</v>
      </c>
      <c r="K41" s="13"/>
    </row>
    <row r="42" spans="2:11" x14ac:dyDescent="0.2">
      <c r="C42" s="11" t="s">
        <v>50</v>
      </c>
      <c r="D42" s="13">
        <v>3000</v>
      </c>
      <c r="E42" s="13">
        <v>2800</v>
      </c>
      <c r="F42" s="13" t="s">
        <v>92</v>
      </c>
      <c r="G42" s="13">
        <v>23800</v>
      </c>
      <c r="H42" s="13">
        <v>100000</v>
      </c>
      <c r="I42" s="13">
        <v>133300</v>
      </c>
      <c r="J42" s="13">
        <v>921200</v>
      </c>
      <c r="K42" s="13"/>
    </row>
    <row r="43" spans="2:11" x14ac:dyDescent="0.2">
      <c r="C43" s="11" t="s">
        <v>51</v>
      </c>
      <c r="D43" s="13">
        <v>9400</v>
      </c>
      <c r="E43" s="13">
        <v>18100</v>
      </c>
      <c r="F43" s="13">
        <v>14500</v>
      </c>
      <c r="G43" s="13">
        <v>28900</v>
      </c>
      <c r="H43" s="13">
        <v>27200</v>
      </c>
      <c r="I43" s="13">
        <v>12400</v>
      </c>
      <c r="J43" s="13">
        <v>90200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54700</v>
      </c>
      <c r="F45" s="13">
        <v>12700</v>
      </c>
      <c r="G45" s="13">
        <v>16300</v>
      </c>
      <c r="H45" s="13">
        <v>39300</v>
      </c>
      <c r="I45" s="13">
        <v>62200</v>
      </c>
      <c r="J45" s="13">
        <v>22500</v>
      </c>
      <c r="K45" s="13"/>
    </row>
    <row r="46" spans="2:11" x14ac:dyDescent="0.2">
      <c r="C46" s="11" t="s">
        <v>54</v>
      </c>
      <c r="D46" s="13">
        <v>35300</v>
      </c>
      <c r="E46" s="13">
        <v>93300</v>
      </c>
      <c r="F46" s="13">
        <v>51500</v>
      </c>
      <c r="G46" s="13">
        <v>430300</v>
      </c>
      <c r="H46" s="13">
        <v>601600</v>
      </c>
      <c r="I46" s="13">
        <v>737000</v>
      </c>
      <c r="J46" s="13">
        <v>1707000</v>
      </c>
      <c r="K46" s="13"/>
    </row>
    <row r="47" spans="2:11" x14ac:dyDescent="0.2">
      <c r="C47" s="11" t="s">
        <v>55</v>
      </c>
      <c r="D47" s="13">
        <v>8000</v>
      </c>
      <c r="E47" s="13">
        <v>10100</v>
      </c>
      <c r="F47" s="13">
        <v>15500</v>
      </c>
      <c r="G47" s="13">
        <v>158300</v>
      </c>
      <c r="H47" s="13">
        <v>199500</v>
      </c>
      <c r="I47" s="13">
        <v>352800</v>
      </c>
      <c r="J47" s="13">
        <v>91300</v>
      </c>
      <c r="K47" s="13"/>
    </row>
    <row r="48" spans="2:11" x14ac:dyDescent="0.2">
      <c r="C48" s="11" t="s">
        <v>56</v>
      </c>
      <c r="D48" s="13">
        <v>31400</v>
      </c>
      <c r="E48" s="13">
        <v>76400</v>
      </c>
      <c r="F48" s="13">
        <v>31500</v>
      </c>
      <c r="G48" s="13">
        <v>100700</v>
      </c>
      <c r="H48" s="13">
        <v>97200</v>
      </c>
      <c r="I48" s="13">
        <v>107000</v>
      </c>
      <c r="J48" s="13">
        <v>53900</v>
      </c>
      <c r="K48" s="13"/>
    </row>
    <row r="49" spans="3:11" x14ac:dyDescent="0.2">
      <c r="C49" s="11" t="s">
        <v>57</v>
      </c>
      <c r="D49" s="13">
        <v>3300</v>
      </c>
      <c r="E49" s="13">
        <v>98500</v>
      </c>
      <c r="F49" s="13">
        <v>2600</v>
      </c>
      <c r="G49" s="13">
        <v>4500</v>
      </c>
      <c r="H49" s="13">
        <v>344700</v>
      </c>
      <c r="I49" s="13">
        <v>551500</v>
      </c>
      <c r="J49" s="13">
        <v>222000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16100</v>
      </c>
      <c r="F52" s="13">
        <v>3900</v>
      </c>
      <c r="G52" s="13">
        <v>1900</v>
      </c>
      <c r="H52" s="13">
        <v>3600</v>
      </c>
      <c r="I52" s="13">
        <v>6300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86800</v>
      </c>
      <c r="E54" s="13">
        <v>294200</v>
      </c>
      <c r="F54" s="13">
        <v>72100</v>
      </c>
      <c r="G54" s="13">
        <v>695800</v>
      </c>
      <c r="H54" s="13">
        <v>1246600</v>
      </c>
      <c r="I54" s="13">
        <v>1754600</v>
      </c>
      <c r="J54" s="13">
        <v>2076900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62500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21900</v>
      </c>
      <c r="F59" s="13">
        <v>67200</v>
      </c>
      <c r="G59" s="13">
        <v>77200</v>
      </c>
      <c r="H59" s="13">
        <v>99700</v>
      </c>
      <c r="I59" s="13">
        <v>175900</v>
      </c>
      <c r="J59" s="13">
        <v>209500</v>
      </c>
      <c r="K59" s="13"/>
    </row>
    <row r="60" spans="3:11" x14ac:dyDescent="0.2">
      <c r="C60" s="11" t="s">
        <v>68</v>
      </c>
      <c r="D60" s="13">
        <v>30800</v>
      </c>
      <c r="E60" s="13">
        <v>84400</v>
      </c>
      <c r="F60" s="13">
        <v>11300</v>
      </c>
      <c r="G60" s="13">
        <v>77200</v>
      </c>
      <c r="H60" s="13">
        <v>99700</v>
      </c>
      <c r="I60" s="13">
        <v>175900</v>
      </c>
      <c r="J60" s="13">
        <v>209500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3000</v>
      </c>
      <c r="H61" s="13">
        <v>4200</v>
      </c>
      <c r="I61" s="13">
        <v>27800</v>
      </c>
      <c r="J61" s="13">
        <v>44500</v>
      </c>
      <c r="K61" s="13"/>
    </row>
    <row r="62" spans="3:11" x14ac:dyDescent="0.2">
      <c r="C62" s="11" t="s">
        <v>70</v>
      </c>
      <c r="D62" s="13">
        <v>2800</v>
      </c>
      <c r="E62" s="13">
        <v>4600</v>
      </c>
      <c r="F62" s="13">
        <v>900</v>
      </c>
      <c r="G62" s="13">
        <v>31700</v>
      </c>
      <c r="H62" s="13">
        <v>7700</v>
      </c>
      <c r="I62" s="13">
        <v>19500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114300</v>
      </c>
      <c r="F66" s="13">
        <v>10300</v>
      </c>
      <c r="G66" s="13">
        <v>111300</v>
      </c>
      <c r="H66" s="13">
        <v>130000</v>
      </c>
      <c r="I66" s="13">
        <v>344800</v>
      </c>
      <c r="J66" s="13">
        <v>367400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-542200</v>
      </c>
      <c r="E72" s="13">
        <v>-386800</v>
      </c>
      <c r="F72" s="13">
        <v>-324400</v>
      </c>
      <c r="G72" s="13">
        <v>-1960700</v>
      </c>
      <c r="H72" s="13">
        <v>-1309400</v>
      </c>
      <c r="I72" s="13">
        <v>-857800</v>
      </c>
      <c r="J72" s="13">
        <v>-538300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53100</v>
      </c>
      <c r="E76" s="13">
        <v>179900</v>
      </c>
      <c r="F76" s="13">
        <v>61800</v>
      </c>
      <c r="G76" s="13">
        <v>584500</v>
      </c>
      <c r="H76" s="13">
        <v>1116600</v>
      </c>
      <c r="I76" s="13">
        <v>1409800</v>
      </c>
      <c r="J76" s="13">
        <v>1709500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-163700</v>
      </c>
      <c r="E81" s="13">
        <v>-62400</v>
      </c>
      <c r="F81" s="13">
        <v>-32400</v>
      </c>
      <c r="G81" s="13">
        <v>-94400</v>
      </c>
      <c r="H81" s="13">
        <v>-451700</v>
      </c>
      <c r="I81" s="13">
        <v>-317100</v>
      </c>
      <c r="J81" s="13">
        <v>-203000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20400</v>
      </c>
      <c r="F83" s="13">
        <v>6600</v>
      </c>
      <c r="G83" s="13">
        <v>61400</v>
      </c>
      <c r="H83" s="13">
        <v>64000</v>
      </c>
      <c r="I83" s="13">
        <v>39500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-63600</v>
      </c>
      <c r="E89" s="13">
        <v>-34300</v>
      </c>
      <c r="F89" s="13">
        <v>-9800</v>
      </c>
      <c r="G89" s="13">
        <v>-163000</v>
      </c>
      <c r="H89" s="13">
        <v>-150200</v>
      </c>
      <c r="I89" s="13">
        <v>-197000</v>
      </c>
      <c r="J89" s="13">
        <v>-114300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-57600</v>
      </c>
      <c r="F91" s="13">
        <v>-200</v>
      </c>
      <c r="G91" s="13">
        <v>-3800</v>
      </c>
      <c r="H91" s="13">
        <v>-35600</v>
      </c>
      <c r="I91" s="13">
        <v>-72900</v>
      </c>
      <c r="J91" s="13">
        <v>-26900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24400</v>
      </c>
      <c r="E94" s="13">
        <v>-75400</v>
      </c>
      <c r="F94" s="13">
        <v>3300</v>
      </c>
      <c r="G94" s="13">
        <v>69800</v>
      </c>
      <c r="H94" s="13">
        <v>-9500</v>
      </c>
      <c r="I94" s="13">
        <v>95200</v>
      </c>
      <c r="J94" s="13">
        <v>496900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77700</v>
      </c>
      <c r="F100" s="13">
        <v>0</v>
      </c>
      <c r="G100" s="13">
        <v>17100</v>
      </c>
      <c r="H100" s="13">
        <v>54800</v>
      </c>
      <c r="I100" s="13">
        <v>-11700</v>
      </c>
      <c r="J100" s="13">
        <v>-117100</v>
      </c>
      <c r="K100" s="13"/>
    </row>
    <row r="101" spans="3:11" x14ac:dyDescent="0.2">
      <c r="C101" s="11" t="s">
        <v>19</v>
      </c>
      <c r="D101" s="13">
        <v>-2800</v>
      </c>
      <c r="E101" s="13">
        <v>1900</v>
      </c>
      <c r="F101" s="13">
        <v>1800</v>
      </c>
      <c r="G101" s="13">
        <v>5500</v>
      </c>
      <c r="H101" s="13">
        <v>21200</v>
      </c>
      <c r="I101" s="13">
        <v>-43200</v>
      </c>
      <c r="J101" s="13">
        <v>0</v>
      </c>
      <c r="K101" s="13"/>
    </row>
    <row r="102" spans="3:11" x14ac:dyDescent="0.2">
      <c r="C102" s="11" t="s">
        <v>20</v>
      </c>
      <c r="D102" s="13">
        <v>-12200</v>
      </c>
      <c r="E102" s="13">
        <v>-30100</v>
      </c>
      <c r="F102" s="13">
        <v>-4600</v>
      </c>
      <c r="G102" s="13">
        <v>-70600</v>
      </c>
      <c r="H102" s="13">
        <v>-83700</v>
      </c>
      <c r="I102" s="13">
        <v>-156700</v>
      </c>
      <c r="J102" s="13">
        <v>265600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</v>
      </c>
      <c r="E8" s="13">
        <v>1200</v>
      </c>
      <c r="F8" s="13" t="s">
        <v>92</v>
      </c>
      <c r="G8" s="13" t="s">
        <v>92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300</v>
      </c>
      <c r="K9" s="13"/>
    </row>
    <row r="10" spans="1:11" x14ac:dyDescent="0.2">
      <c r="C10" s="11" t="s">
        <v>23</v>
      </c>
      <c r="D10" s="13">
        <v>1300</v>
      </c>
      <c r="E10" s="13">
        <v>900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3800</v>
      </c>
      <c r="F14" s="13" t="s">
        <v>92</v>
      </c>
      <c r="G14" s="13" t="s">
        <v>92</v>
      </c>
      <c r="H14" s="13" t="s">
        <v>92</v>
      </c>
      <c r="I14" s="13">
        <v>-12600</v>
      </c>
      <c r="J14" s="13">
        <v>1900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19100</v>
      </c>
      <c r="F17" s="13">
        <v>2000</v>
      </c>
      <c r="G17" s="13">
        <v>1400</v>
      </c>
      <c r="H17" s="13">
        <v>1000</v>
      </c>
      <c r="I17" s="13">
        <v>-11100</v>
      </c>
      <c r="J17" s="13">
        <v>3500</v>
      </c>
      <c r="K17" s="13"/>
    </row>
    <row r="18" spans="3:11" x14ac:dyDescent="0.2">
      <c r="C18" s="11" t="s">
        <v>30</v>
      </c>
      <c r="D18" s="13">
        <v>-4700</v>
      </c>
      <c r="E18" s="13">
        <v>-17900</v>
      </c>
      <c r="F18" s="13" t="s">
        <v>92</v>
      </c>
      <c r="G18" s="13" t="s">
        <v>92</v>
      </c>
      <c r="H18" s="13">
        <v>-1000</v>
      </c>
      <c r="I18" s="13">
        <v>11100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3900</v>
      </c>
      <c r="F20" s="13" t="s">
        <v>92</v>
      </c>
      <c r="G20" s="13" t="s">
        <v>92</v>
      </c>
      <c r="H20" s="13">
        <v>200</v>
      </c>
      <c r="I20" s="13">
        <v>-56500</v>
      </c>
      <c r="J20" s="13">
        <v>-41100</v>
      </c>
      <c r="K20" s="13"/>
    </row>
    <row r="21" spans="3:11" x14ac:dyDescent="0.2">
      <c r="C21" s="11" t="s">
        <v>33</v>
      </c>
      <c r="D21" s="13">
        <v>-15900</v>
      </c>
      <c r="E21" s="13">
        <v>-14000</v>
      </c>
      <c r="F21" s="13" t="s">
        <v>92</v>
      </c>
      <c r="G21" s="13" t="s">
        <v>92</v>
      </c>
      <c r="H21" s="13">
        <v>-800</v>
      </c>
      <c r="I21" s="13">
        <v>-45500</v>
      </c>
      <c r="J21" s="13">
        <v>-44100</v>
      </c>
      <c r="K21" s="13"/>
    </row>
    <row r="22" spans="3:11" x14ac:dyDescent="0.2">
      <c r="C22" s="11" t="s">
        <v>34</v>
      </c>
      <c r="D22" s="13">
        <v>0</v>
      </c>
      <c r="E22" s="13">
        <v>2100</v>
      </c>
      <c r="F22" s="13">
        <v>400</v>
      </c>
      <c r="G22" s="13">
        <v>100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-15900</v>
      </c>
      <c r="E23" s="13">
        <v>-16000</v>
      </c>
      <c r="F23" s="13">
        <v>-2600</v>
      </c>
      <c r="G23" s="13">
        <v>-1600</v>
      </c>
      <c r="H23" s="13">
        <v>-800</v>
      </c>
      <c r="I23" s="13">
        <v>-45500</v>
      </c>
      <c r="J23" s="13">
        <v>-44300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-16000</v>
      </c>
      <c r="F26" s="13">
        <v>-2600</v>
      </c>
      <c r="G26" s="13">
        <v>-1600</v>
      </c>
      <c r="H26" s="13">
        <v>-800</v>
      </c>
      <c r="I26" s="13">
        <v>-45500</v>
      </c>
      <c r="J26" s="13">
        <v>-44300</v>
      </c>
      <c r="K26" s="13"/>
    </row>
    <row r="27" spans="3:11" x14ac:dyDescent="0.2">
      <c r="C27" s="11" t="s">
        <v>38</v>
      </c>
      <c r="D27" s="13">
        <v>-15900</v>
      </c>
      <c r="E27" s="13">
        <v>-21100</v>
      </c>
      <c r="F27" s="13">
        <v>-2600</v>
      </c>
      <c r="G27" s="13">
        <v>-1700</v>
      </c>
      <c r="H27" s="13">
        <v>-800</v>
      </c>
      <c r="I27" s="13">
        <v>-45500</v>
      </c>
      <c r="J27" s="13">
        <v>-44300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-3900</v>
      </c>
      <c r="F32" s="13" t="s">
        <v>92</v>
      </c>
      <c r="G32" s="13" t="s">
        <v>92</v>
      </c>
      <c r="H32" s="13">
        <v>-200</v>
      </c>
      <c r="I32" s="13">
        <v>56500</v>
      </c>
      <c r="J32" s="13">
        <v>41100</v>
      </c>
      <c r="K32" s="13"/>
    </row>
    <row r="33" spans="2:11" x14ac:dyDescent="0.2">
      <c r="C33" s="11" t="s">
        <v>44</v>
      </c>
      <c r="D33" s="13">
        <v>-15900</v>
      </c>
      <c r="E33" s="13">
        <v>-21100</v>
      </c>
      <c r="F33" s="13">
        <v>-2600</v>
      </c>
      <c r="G33" s="13">
        <v>-1700</v>
      </c>
      <c r="H33" s="13">
        <v>-800</v>
      </c>
      <c r="I33" s="13">
        <v>-45500</v>
      </c>
      <c r="J33" s="13">
        <v>-44300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-21100</v>
      </c>
      <c r="F35" s="13">
        <v>-2600</v>
      </c>
      <c r="G35" s="13">
        <v>-1700</v>
      </c>
      <c r="H35" s="13">
        <v>-800</v>
      </c>
      <c r="I35" s="13">
        <v>-45500</v>
      </c>
      <c r="J35" s="13">
        <v>-44300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1400</v>
      </c>
      <c r="F41" s="13">
        <v>500</v>
      </c>
      <c r="G41" s="13">
        <v>100</v>
      </c>
      <c r="H41" s="13">
        <v>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4100</v>
      </c>
      <c r="F45" s="13">
        <v>1000</v>
      </c>
      <c r="G45" s="13">
        <v>300</v>
      </c>
      <c r="H45" s="13">
        <v>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4200</v>
      </c>
      <c r="E46" s="13">
        <v>5500</v>
      </c>
      <c r="F46" s="13">
        <v>1600</v>
      </c>
      <c r="G46" s="13">
        <v>400</v>
      </c>
      <c r="H46" s="13">
        <v>100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8600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14100</v>
      </c>
      <c r="F54" s="13">
        <v>1600</v>
      </c>
      <c r="G54" s="13">
        <v>400</v>
      </c>
      <c r="H54" s="13">
        <v>100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1900</v>
      </c>
      <c r="F59" s="13">
        <v>400</v>
      </c>
      <c r="G59" s="13">
        <v>400</v>
      </c>
      <c r="H59" s="13" t="s">
        <v>92</v>
      </c>
      <c r="I59" s="13">
        <v>0</v>
      </c>
      <c r="J59" s="13">
        <v>44500</v>
      </c>
      <c r="K59" s="13"/>
    </row>
    <row r="60" spans="3:11" x14ac:dyDescent="0.2">
      <c r="C60" s="11" t="s">
        <v>68</v>
      </c>
      <c r="D60" s="13">
        <v>600</v>
      </c>
      <c r="E60" s="13">
        <v>2000</v>
      </c>
      <c r="F60" s="13">
        <v>500</v>
      </c>
      <c r="G60" s="13">
        <v>600</v>
      </c>
      <c r="H60" s="13">
        <v>300</v>
      </c>
      <c r="I60" s="13">
        <v>100</v>
      </c>
      <c r="J60" s="13">
        <v>45300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2000</v>
      </c>
      <c r="F66" s="13">
        <v>500</v>
      </c>
      <c r="G66" s="13">
        <v>600</v>
      </c>
      <c r="H66" s="13">
        <v>300</v>
      </c>
      <c r="I66" s="13">
        <v>100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-151500</v>
      </c>
      <c r="E72" s="13">
        <v>-135600</v>
      </c>
      <c r="F72" s="13">
        <v>-119500</v>
      </c>
      <c r="G72" s="13">
        <v>-117000</v>
      </c>
      <c r="H72" s="13">
        <v>-115300</v>
      </c>
      <c r="I72" s="13">
        <v>-114500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12100</v>
      </c>
      <c r="F76" s="13">
        <v>1000</v>
      </c>
      <c r="G76" s="13">
        <v>-200</v>
      </c>
      <c r="H76" s="13">
        <v>-300</v>
      </c>
      <c r="I76" s="13">
        <v>500</v>
      </c>
      <c r="J76" s="13">
        <v>-45300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-15900</v>
      </c>
      <c r="E81" s="13">
        <v>-21100</v>
      </c>
      <c r="F81" s="13">
        <v>-2600</v>
      </c>
      <c r="G81" s="13">
        <v>-1700</v>
      </c>
      <c r="H81" s="13">
        <v>-800</v>
      </c>
      <c r="I81" s="13">
        <v>-45500</v>
      </c>
      <c r="J81" s="13">
        <v>-44300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-4900</v>
      </c>
      <c r="F89" s="13">
        <v>-3000</v>
      </c>
      <c r="G89" s="13">
        <v>-1100</v>
      </c>
      <c r="H89" s="13">
        <v>-500</v>
      </c>
      <c r="I89" s="13">
        <v>-1500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-9500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-9500</v>
      </c>
      <c r="F94" s="13" t="s">
        <v>92</v>
      </c>
      <c r="G94" s="13">
        <v>-400</v>
      </c>
      <c r="H94" s="13">
        <v>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15200</v>
      </c>
      <c r="F100" s="13">
        <v>3400</v>
      </c>
      <c r="G100" s="13">
        <v>1600</v>
      </c>
      <c r="H100" s="13">
        <v>300</v>
      </c>
      <c r="I100" s="13">
        <v>1700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900</v>
      </c>
      <c r="F102" s="13">
        <v>400</v>
      </c>
      <c r="G102" s="13">
        <v>100</v>
      </c>
      <c r="H102" s="13">
        <v>-300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2500</v>
      </c>
      <c r="F12" s="13">
        <v>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5200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900</v>
      </c>
      <c r="F17" s="13">
        <v>1100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-900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4900</v>
      </c>
      <c r="E21" s="13">
        <v>3600</v>
      </c>
      <c r="F21" s="13">
        <v>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-1700</v>
      </c>
      <c r="F23" s="13">
        <v>-1600</v>
      </c>
      <c r="G23" s="13">
        <v>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-1700</v>
      </c>
      <c r="F26" s="13">
        <v>-1600</v>
      </c>
      <c r="G26" s="13">
        <v>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-1400</v>
      </c>
      <c r="F27" s="13">
        <v>-1400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6400</v>
      </c>
      <c r="E29" s="13">
        <v>-51400</v>
      </c>
      <c r="F29" s="13">
        <v>-55100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7300</v>
      </c>
      <c r="E33" s="13">
        <v>-52800</v>
      </c>
      <c r="F33" s="13">
        <v>-56500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-52800</v>
      </c>
      <c r="F35" s="13">
        <v>-56500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23300</v>
      </c>
      <c r="F41" s="13">
        <v>12400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12300</v>
      </c>
      <c r="F43" s="13">
        <v>12200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18300</v>
      </c>
      <c r="F45" s="13">
        <v>9000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53800</v>
      </c>
      <c r="F46" s="13">
        <v>33600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>
        <v>4900</v>
      </c>
      <c r="F47" s="13">
        <v>4700</v>
      </c>
      <c r="G47" s="13">
        <v>9100</v>
      </c>
      <c r="H47" s="13">
        <v>8900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>
        <v>26400</v>
      </c>
      <c r="F48" s="13">
        <v>64800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28700</v>
      </c>
      <c r="F49" s="13">
        <v>40600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8400</v>
      </c>
      <c r="F52" s="13">
        <v>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</v>
      </c>
      <c r="E54" s="13">
        <v>122300</v>
      </c>
      <c r="F54" s="13">
        <v>151700</v>
      </c>
      <c r="G54" s="13">
        <v>9100</v>
      </c>
      <c r="H54" s="13">
        <v>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2200</v>
      </c>
      <c r="F57" s="13">
        <v>2300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47500</v>
      </c>
      <c r="F58" s="13">
        <v>71600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49000</v>
      </c>
      <c r="F59" s="13">
        <v>88000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98700</v>
      </c>
      <c r="F60" s="13">
        <v>161900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18500</v>
      </c>
      <c r="F62" s="13">
        <v>39900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119200</v>
      </c>
      <c r="F66" s="13">
        <v>204000</v>
      </c>
      <c r="G66" s="13">
        <v>300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-175000</v>
      </c>
      <c r="E72" s="13">
        <v>-182300</v>
      </c>
      <c r="F72" s="13">
        <v>-129300</v>
      </c>
      <c r="G72" s="13">
        <v>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3100</v>
      </c>
      <c r="F76" s="13">
        <v>-52300</v>
      </c>
      <c r="G76" s="13">
        <v>8900</v>
      </c>
      <c r="H76" s="13">
        <v>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7300</v>
      </c>
      <c r="E81" s="13">
        <v>-52800</v>
      </c>
      <c r="F81" s="13">
        <v>-56500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5200</v>
      </c>
      <c r="F83" s="13">
        <v>7700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-63400</v>
      </c>
      <c r="F89" s="13">
        <v>-47400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-10100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-9900</v>
      </c>
      <c r="F94" s="13">
        <v>-100</v>
      </c>
      <c r="G94" s="13">
        <v>0</v>
      </c>
      <c r="H94" s="13">
        <v>-8900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84000</v>
      </c>
      <c r="F100" s="13">
        <v>40400</v>
      </c>
      <c r="G100" s="13">
        <v>0</v>
      </c>
      <c r="H100" s="13">
        <v>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-24400</v>
      </c>
      <c r="E102" s="13">
        <v>10600</v>
      </c>
      <c r="F102" s="13">
        <v>-7100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9600</v>
      </c>
      <c r="E8" s="13">
        <v>7700</v>
      </c>
      <c r="F8" s="13">
        <v>3400</v>
      </c>
      <c r="G8" s="13">
        <v>1400</v>
      </c>
      <c r="H8" s="13">
        <v>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4200</v>
      </c>
      <c r="E9" s="13">
        <v>3100</v>
      </c>
      <c r="F9" s="13">
        <v>2100</v>
      </c>
      <c r="G9" s="13">
        <v>900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4600</v>
      </c>
      <c r="F10" s="13">
        <v>1300</v>
      </c>
      <c r="G10" s="13">
        <v>500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2700</v>
      </c>
      <c r="F12" s="13">
        <v>2100</v>
      </c>
      <c r="G12" s="13">
        <v>1400</v>
      </c>
      <c r="H12" s="13">
        <v>1300</v>
      </c>
      <c r="I12" s="13">
        <v>1800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1200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26800</v>
      </c>
      <c r="F17" s="13">
        <v>16800</v>
      </c>
      <c r="G17" s="13">
        <v>12300</v>
      </c>
      <c r="H17" s="13">
        <v>9000</v>
      </c>
      <c r="I17" s="13">
        <v>7700</v>
      </c>
      <c r="J17" s="13">
        <v>5900</v>
      </c>
      <c r="K17" s="13"/>
    </row>
    <row r="18" spans="3:11" x14ac:dyDescent="0.2">
      <c r="C18" s="11" t="s">
        <v>30</v>
      </c>
      <c r="D18" s="13">
        <v>-15500</v>
      </c>
      <c r="E18" s="13">
        <v>-19200</v>
      </c>
      <c r="F18" s="13">
        <v>-13500</v>
      </c>
      <c r="G18" s="13">
        <v>-10900</v>
      </c>
      <c r="H18" s="13">
        <v>-8600</v>
      </c>
      <c r="I18" s="13">
        <v>-7700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400</v>
      </c>
      <c r="G20" s="13">
        <v>0</v>
      </c>
      <c r="H20" s="13">
        <v>0</v>
      </c>
      <c r="I20" s="13">
        <v>-900</v>
      </c>
      <c r="J20" s="13">
        <v>-1900</v>
      </c>
      <c r="K20" s="13"/>
    </row>
    <row r="21" spans="3:11" x14ac:dyDescent="0.2">
      <c r="C21" s="11" t="s">
        <v>33</v>
      </c>
      <c r="D21" s="13">
        <v>-16100</v>
      </c>
      <c r="E21" s="13">
        <v>-19800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9300</v>
      </c>
      <c r="F22" s="13">
        <v>2500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-18700</v>
      </c>
      <c r="E23" s="13">
        <v>-29100</v>
      </c>
      <c r="F23" s="13">
        <v>-15500</v>
      </c>
      <c r="G23" s="13">
        <v>-11100</v>
      </c>
      <c r="H23" s="13">
        <v>-8600</v>
      </c>
      <c r="I23" s="13">
        <v>-8600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-29100</v>
      </c>
      <c r="F26" s="13">
        <v>-15500</v>
      </c>
      <c r="G26" s="13">
        <v>-11100</v>
      </c>
      <c r="H26" s="13">
        <v>-8600</v>
      </c>
      <c r="I26" s="13">
        <v>-8600</v>
      </c>
      <c r="J26" s="13">
        <v>-7800</v>
      </c>
      <c r="K26" s="13"/>
    </row>
    <row r="27" spans="3:11" x14ac:dyDescent="0.2">
      <c r="C27" s="11" t="s">
        <v>38</v>
      </c>
      <c r="D27" s="13">
        <v>-19500</v>
      </c>
      <c r="E27" s="13">
        <v>-30200</v>
      </c>
      <c r="F27" s="13">
        <v>-16500</v>
      </c>
      <c r="G27" s="13">
        <v>-11300</v>
      </c>
      <c r="H27" s="13">
        <v>-8600</v>
      </c>
      <c r="I27" s="13">
        <v>-8600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-400</v>
      </c>
      <c r="G32" s="13">
        <v>0</v>
      </c>
      <c r="H32" s="13">
        <v>0</v>
      </c>
      <c r="I32" s="13">
        <v>900</v>
      </c>
      <c r="J32" s="13">
        <v>1900</v>
      </c>
      <c r="K32" s="13"/>
    </row>
    <row r="33" spans="2:11" x14ac:dyDescent="0.2">
      <c r="C33" s="11" t="s">
        <v>44</v>
      </c>
      <c r="D33" s="13">
        <v>-19500</v>
      </c>
      <c r="E33" s="13">
        <v>-30200</v>
      </c>
      <c r="F33" s="13">
        <v>-16500</v>
      </c>
      <c r="G33" s="13">
        <v>-11300</v>
      </c>
      <c r="H33" s="13">
        <v>-8600</v>
      </c>
      <c r="I33" s="13">
        <v>-8600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-30200</v>
      </c>
      <c r="F35" s="13">
        <v>-16500</v>
      </c>
      <c r="G35" s="13">
        <v>-11300</v>
      </c>
      <c r="H35" s="13">
        <v>-8600</v>
      </c>
      <c r="I35" s="13">
        <v>-8600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12100</v>
      </c>
      <c r="F41" s="13">
        <v>2200</v>
      </c>
      <c r="G41" s="13">
        <v>900</v>
      </c>
      <c r="H41" s="13">
        <v>100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2400</v>
      </c>
      <c r="F43" s="13">
        <v>1800</v>
      </c>
      <c r="G43" s="13">
        <v>600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2300</v>
      </c>
      <c r="E44" s="13">
        <v>800</v>
      </c>
      <c r="F44" s="13">
        <v>300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4700</v>
      </c>
      <c r="E46" s="13">
        <v>15300</v>
      </c>
      <c r="F46" s="13">
        <v>4300</v>
      </c>
      <c r="G46" s="13">
        <v>1700</v>
      </c>
      <c r="H46" s="13">
        <v>500</v>
      </c>
      <c r="I46" s="13">
        <v>900</v>
      </c>
      <c r="J46" s="13">
        <v>400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1300</v>
      </c>
      <c r="F48" s="13">
        <v>100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16700</v>
      </c>
      <c r="F54" s="13">
        <v>4400</v>
      </c>
      <c r="G54" s="13">
        <v>2000</v>
      </c>
      <c r="H54" s="13">
        <v>500</v>
      </c>
      <c r="I54" s="13">
        <v>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1200</v>
      </c>
      <c r="F57" s="13">
        <v>1000</v>
      </c>
      <c r="G57" s="13">
        <v>1100</v>
      </c>
      <c r="H57" s="13">
        <v>900</v>
      </c>
      <c r="I57" s="13">
        <v>500</v>
      </c>
      <c r="J57" s="13">
        <v>1100</v>
      </c>
      <c r="K57" s="13"/>
    </row>
    <row r="58" spans="3:11" x14ac:dyDescent="0.2">
      <c r="C58" s="11" t="s">
        <v>66</v>
      </c>
      <c r="D58" s="13">
        <v>4800</v>
      </c>
      <c r="E58" s="13">
        <v>1500</v>
      </c>
      <c r="F58" s="13">
        <v>4300</v>
      </c>
      <c r="G58" s="13">
        <v>2100</v>
      </c>
      <c r="H58" s="13">
        <v>900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3000</v>
      </c>
      <c r="E59" s="13">
        <v>2200</v>
      </c>
      <c r="F59" s="13">
        <v>5200</v>
      </c>
      <c r="G59" s="13">
        <v>600</v>
      </c>
      <c r="H59" s="13">
        <v>500</v>
      </c>
      <c r="I59" s="13">
        <v>200</v>
      </c>
      <c r="J59" s="13">
        <v>2200</v>
      </c>
      <c r="K59" s="13"/>
    </row>
    <row r="60" spans="3:11" x14ac:dyDescent="0.2">
      <c r="C60" s="11" t="s">
        <v>68</v>
      </c>
      <c r="D60" s="13">
        <v>11200</v>
      </c>
      <c r="E60" s="13">
        <v>4900</v>
      </c>
      <c r="F60" s="13">
        <v>10500</v>
      </c>
      <c r="G60" s="13">
        <v>3800</v>
      </c>
      <c r="H60" s="13">
        <v>2300</v>
      </c>
      <c r="I60" s="13">
        <v>800</v>
      </c>
      <c r="J60" s="13">
        <v>4900</v>
      </c>
      <c r="K60" s="13"/>
    </row>
    <row r="61" spans="3:11" x14ac:dyDescent="0.2">
      <c r="C61" s="11" t="s">
        <v>69</v>
      </c>
      <c r="D61" s="13">
        <v>13000</v>
      </c>
      <c r="E61" s="13">
        <v>12500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1500</v>
      </c>
      <c r="F62" s="13">
        <v>400</v>
      </c>
      <c r="G62" s="13">
        <v>1200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18800</v>
      </c>
      <c r="F66" s="13">
        <v>11300</v>
      </c>
      <c r="G66" s="13">
        <v>5000</v>
      </c>
      <c r="H66" s="13">
        <v>2300</v>
      </c>
      <c r="I66" s="13">
        <v>800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-112600</v>
      </c>
      <c r="E72" s="13">
        <v>-93000</v>
      </c>
      <c r="F72" s="13">
        <v>-62800</v>
      </c>
      <c r="G72" s="13">
        <v>-46400</v>
      </c>
      <c r="H72" s="13">
        <v>-35000</v>
      </c>
      <c r="I72" s="13">
        <v>-26400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-19800</v>
      </c>
      <c r="E76" s="13">
        <v>-2100</v>
      </c>
      <c r="F76" s="13">
        <v>-6800</v>
      </c>
      <c r="G76" s="13">
        <v>-3000</v>
      </c>
      <c r="H76" s="13">
        <v>-1800</v>
      </c>
      <c r="I76" s="13">
        <v>200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-19500</v>
      </c>
      <c r="E81" s="13">
        <v>-30200</v>
      </c>
      <c r="F81" s="13">
        <v>-16500</v>
      </c>
      <c r="G81" s="13">
        <v>-11300</v>
      </c>
      <c r="H81" s="13">
        <v>-8600</v>
      </c>
      <c r="I81" s="13">
        <v>-8600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-15200</v>
      </c>
      <c r="F89" s="13">
        <v>-11100</v>
      </c>
      <c r="G89" s="13">
        <v>-7900</v>
      </c>
      <c r="H89" s="13">
        <v>-5200</v>
      </c>
      <c r="I89" s="13">
        <v>-4900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-1000</v>
      </c>
      <c r="F96" s="13">
        <v>-600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25200</v>
      </c>
      <c r="F100" s="13">
        <v>12200</v>
      </c>
      <c r="G100" s="13">
        <v>8900</v>
      </c>
      <c r="H100" s="13">
        <v>4600</v>
      </c>
      <c r="I100" s="13">
        <v>5300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-100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-11500</v>
      </c>
      <c r="E102" s="13">
        <v>9900</v>
      </c>
      <c r="F102" s="13">
        <v>1300</v>
      </c>
      <c r="G102" s="13">
        <v>900</v>
      </c>
      <c r="H102" s="13">
        <v>-800</v>
      </c>
      <c r="I102" s="13">
        <v>400</v>
      </c>
      <c r="J102" s="13">
        <v>400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39172</v>
      </c>
      <c r="H7" s="12">
        <v>38807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1000</v>
      </c>
      <c r="F8" s="13">
        <v>600</v>
      </c>
      <c r="G8" s="13">
        <v>300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400</v>
      </c>
      <c r="G9" s="13">
        <v>100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600</v>
      </c>
      <c r="F10" s="13">
        <v>200</v>
      </c>
      <c r="G10" s="13">
        <v>100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600</v>
      </c>
      <c r="F14" s="13">
        <v>200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4300</v>
      </c>
      <c r="F17" s="13">
        <v>2000</v>
      </c>
      <c r="G17" s="13">
        <v>1500</v>
      </c>
      <c r="H17" s="13">
        <v>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>
        <v>-3400</v>
      </c>
      <c r="F18" s="13">
        <v>-1400</v>
      </c>
      <c r="G18" s="13">
        <v>-1200</v>
      </c>
      <c r="H18" s="13">
        <v>-1400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-4700</v>
      </c>
      <c r="F21" s="13">
        <v>-1200</v>
      </c>
      <c r="G21" s="13">
        <v>-1200</v>
      </c>
      <c r="H21" s="13">
        <v>-1400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-11300</v>
      </c>
      <c r="E23" s="13">
        <v>-5400</v>
      </c>
      <c r="F23" s="13">
        <v>-1300</v>
      </c>
      <c r="G23" s="13">
        <v>-1200</v>
      </c>
      <c r="H23" s="13">
        <v>-1400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-5400</v>
      </c>
      <c r="F26" s="13">
        <v>-1300</v>
      </c>
      <c r="G26" s="13">
        <v>-1200</v>
      </c>
      <c r="H26" s="13">
        <v>-1400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-11300</v>
      </c>
      <c r="E27" s="13">
        <v>-5400</v>
      </c>
      <c r="F27" s="13">
        <v>-1300</v>
      </c>
      <c r="G27" s="13">
        <v>-1200</v>
      </c>
      <c r="H27" s="13">
        <v>-1400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1500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-11300</v>
      </c>
      <c r="E33" s="13">
        <v>-5400</v>
      </c>
      <c r="F33" s="13">
        <v>-1300</v>
      </c>
      <c r="G33" s="13">
        <v>-1200</v>
      </c>
      <c r="H33" s="13">
        <v>-1400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-5400</v>
      </c>
      <c r="F35" s="13">
        <v>-1300</v>
      </c>
      <c r="G35" s="13">
        <v>-1200</v>
      </c>
      <c r="H35" s="13">
        <v>-1400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39172</v>
      </c>
      <c r="H38" s="12">
        <v>38807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2500</v>
      </c>
      <c r="F48" s="13">
        <v>400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2900</v>
      </c>
      <c r="F54" s="13">
        <v>800</v>
      </c>
      <c r="G54" s="13">
        <v>500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100</v>
      </c>
      <c r="G57" s="13">
        <v>500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1200</v>
      </c>
      <c r="F58" s="13">
        <v>600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1500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3000</v>
      </c>
      <c r="F60" s="13">
        <v>900</v>
      </c>
      <c r="G60" s="13">
        <v>700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1500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4400</v>
      </c>
      <c r="F66" s="13">
        <v>1000</v>
      </c>
      <c r="G66" s="13">
        <v>2200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-9200</v>
      </c>
      <c r="F72" s="13">
        <v>-3800</v>
      </c>
      <c r="G72" s="13">
        <v>-12400</v>
      </c>
      <c r="H72" s="13">
        <v>-11200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-10200</v>
      </c>
      <c r="E76" s="13">
        <v>-1500</v>
      </c>
      <c r="F76" s="13">
        <v>-200</v>
      </c>
      <c r="G76" s="13">
        <v>-1700</v>
      </c>
      <c r="H76" s="13">
        <v>-3500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39172</v>
      </c>
      <c r="H80" s="12">
        <v>38807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-11300</v>
      </c>
      <c r="E81" s="13">
        <v>-5400</v>
      </c>
      <c r="F81" s="13">
        <v>-1300</v>
      </c>
      <c r="G81" s="13">
        <v>-1200</v>
      </c>
      <c r="H81" s="13">
        <v>-1400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-2100</v>
      </c>
      <c r="F89" s="13">
        <v>-600</v>
      </c>
      <c r="G89" s="13">
        <v>-700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-700</v>
      </c>
      <c r="F94" s="13">
        <v>-300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2800</v>
      </c>
      <c r="F100" s="13">
        <v>900</v>
      </c>
      <c r="G100" s="13">
        <v>900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333300</v>
      </c>
      <c r="E8" s="13">
        <v>394700</v>
      </c>
      <c r="F8" s="13">
        <v>186400</v>
      </c>
      <c r="G8" s="13">
        <v>88800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250100</v>
      </c>
      <c r="E9" s="13">
        <v>153300</v>
      </c>
      <c r="F9" s="13">
        <v>209600</v>
      </c>
      <c r="G9" s="13">
        <v>98800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83300</v>
      </c>
      <c r="E10" s="13">
        <v>241400</v>
      </c>
      <c r="F10" s="13">
        <v>-23200</v>
      </c>
      <c r="G10" s="13">
        <v>-10100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29500</v>
      </c>
      <c r="F12" s="13">
        <v>9800</v>
      </c>
      <c r="G12" s="13">
        <v>4700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393900</v>
      </c>
      <c r="E17" s="13">
        <v>263800</v>
      </c>
      <c r="F17" s="13">
        <v>249800</v>
      </c>
      <c r="G17" s="13">
        <v>120100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-60600</v>
      </c>
      <c r="E18" s="13">
        <v>130800</v>
      </c>
      <c r="F18" s="13">
        <v>-63400</v>
      </c>
      <c r="G18" s="13">
        <v>-31300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2500</v>
      </c>
      <c r="F20" s="13">
        <v>400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6900</v>
      </c>
      <c r="E21" s="13">
        <v>196400</v>
      </c>
      <c r="F21" s="13">
        <v>49100</v>
      </c>
      <c r="G21" s="13">
        <v>17600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2400</v>
      </c>
      <c r="F22" s="13">
        <v>800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-64800</v>
      </c>
      <c r="E23" s="13">
        <v>130900</v>
      </c>
      <c r="F23" s="13">
        <v>-63800</v>
      </c>
      <c r="G23" s="13">
        <v>-30800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-4400</v>
      </c>
      <c r="E24" s="13">
        <v>48200</v>
      </c>
      <c r="F24" s="13">
        <v>-8000</v>
      </c>
      <c r="G24" s="13">
        <v>-2900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-60400</v>
      </c>
      <c r="E26" s="13">
        <v>82600</v>
      </c>
      <c r="F26" s="13">
        <v>-55800</v>
      </c>
      <c r="G26" s="13">
        <v>-27900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-60400</v>
      </c>
      <c r="E27" s="13">
        <v>82600</v>
      </c>
      <c r="F27" s="13">
        <v>-55800</v>
      </c>
      <c r="G27" s="13">
        <v>-27900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-2500</v>
      </c>
      <c r="F32" s="13">
        <v>-400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-60400</v>
      </c>
      <c r="E33" s="13">
        <v>82600</v>
      </c>
      <c r="F33" s="13">
        <v>-55800</v>
      </c>
      <c r="G33" s="13">
        <v>-27900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82600</v>
      </c>
      <c r="F35" s="13">
        <v>-55800</v>
      </c>
      <c r="G35" s="13">
        <v>-27900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231400</v>
      </c>
      <c r="E41" s="13">
        <v>372100</v>
      </c>
      <c r="F41" s="13">
        <v>44800</v>
      </c>
      <c r="G41" s="13">
        <v>59800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10500</v>
      </c>
      <c r="F43" s="13">
        <v>613500</v>
      </c>
      <c r="G43" s="13">
        <v>211200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14400</v>
      </c>
      <c r="F45" s="13">
        <v>5800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262000</v>
      </c>
      <c r="E48" s="13">
        <v>208000</v>
      </c>
      <c r="F48" s="13">
        <v>135100</v>
      </c>
      <c r="G48" s="13">
        <v>116400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14900</v>
      </c>
      <c r="F52" s="13">
        <v>37400</v>
      </c>
      <c r="G52" s="13">
        <v>24500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651400</v>
      </c>
      <c r="E54" s="13">
        <v>647000</v>
      </c>
      <c r="F54" s="13">
        <v>853300</v>
      </c>
      <c r="G54" s="13">
        <v>421300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32900</v>
      </c>
      <c r="F57" s="13">
        <v>9000</v>
      </c>
      <c r="G57" s="13">
        <v>6400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34800</v>
      </c>
      <c r="E58" s="13">
        <v>3300</v>
      </c>
      <c r="F58" s="13">
        <v>5100</v>
      </c>
      <c r="G58" s="13">
        <v>4400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12600</v>
      </c>
      <c r="F59" s="13">
        <v>664100</v>
      </c>
      <c r="G59" s="13">
        <v>440000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65500</v>
      </c>
      <c r="E61" s="13">
        <v>89100</v>
      </c>
      <c r="F61" s="13">
        <v>17700</v>
      </c>
      <c r="G61" s="13">
        <v>20900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333100</v>
      </c>
      <c r="E66" s="13">
        <v>358900</v>
      </c>
      <c r="F66" s="13">
        <v>707400</v>
      </c>
      <c r="G66" s="13">
        <v>482900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318300</v>
      </c>
      <c r="E72" s="13">
        <v>288100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318300</v>
      </c>
      <c r="E76" s="13">
        <v>288100</v>
      </c>
      <c r="F76" s="13">
        <v>145900</v>
      </c>
      <c r="G76" s="13">
        <v>-61600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-60400</v>
      </c>
      <c r="E81" s="13">
        <v>82600</v>
      </c>
      <c r="F81" s="13">
        <v>-55800</v>
      </c>
      <c r="G81" s="13">
        <v>-27900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63100</v>
      </c>
      <c r="F83" s="13">
        <v>112000</v>
      </c>
      <c r="G83" s="13">
        <v>47500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-268000</v>
      </c>
      <c r="E89" s="13">
        <v>-52500</v>
      </c>
      <c r="F89" s="13">
        <v>-124400</v>
      </c>
      <c r="G89" s="13">
        <v>-62300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</v>
      </c>
      <c r="E91" s="13">
        <v>-62900</v>
      </c>
      <c r="F91" s="13">
        <v>-19900</v>
      </c>
      <c r="G91" s="13">
        <v>-11500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133800</v>
      </c>
      <c r="E94" s="13">
        <v>394600</v>
      </c>
      <c r="F94" s="13">
        <v>78000</v>
      </c>
      <c r="G94" s="13">
        <v>-168900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-14400</v>
      </c>
      <c r="F100" s="13">
        <v>30800</v>
      </c>
      <c r="G100" s="13">
        <v>226400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-300</v>
      </c>
      <c r="F101" s="13">
        <v>600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-140700</v>
      </c>
      <c r="E102" s="13">
        <v>327300</v>
      </c>
      <c r="F102" s="13">
        <v>-15100</v>
      </c>
      <c r="G102" s="13">
        <v>-5500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2326100</v>
      </c>
      <c r="E8" s="13">
        <v>1529000</v>
      </c>
      <c r="F8" s="13">
        <v>811700</v>
      </c>
      <c r="G8" s="13">
        <v>1485700</v>
      </c>
      <c r="H8" s="13">
        <v>1115100</v>
      </c>
      <c r="I8" s="13">
        <v>858000</v>
      </c>
      <c r="J8" s="13">
        <v>602000</v>
      </c>
      <c r="K8" s="13"/>
    </row>
    <row r="9" spans="1:11" x14ac:dyDescent="0.2">
      <c r="C9" s="11" t="s">
        <v>22</v>
      </c>
      <c r="D9" s="13">
        <v>422700</v>
      </c>
      <c r="E9" s="13">
        <v>343000</v>
      </c>
      <c r="F9" s="13">
        <v>331300</v>
      </c>
      <c r="G9" s="13">
        <v>397700</v>
      </c>
      <c r="H9" s="13">
        <v>311600</v>
      </c>
      <c r="I9" s="13">
        <v>269300</v>
      </c>
      <c r="J9" s="13">
        <v>240700</v>
      </c>
      <c r="K9" s="13"/>
    </row>
    <row r="10" spans="1:11" x14ac:dyDescent="0.2">
      <c r="C10" s="11" t="s">
        <v>23</v>
      </c>
      <c r="D10" s="13">
        <v>1903400</v>
      </c>
      <c r="E10" s="13">
        <v>1186000</v>
      </c>
      <c r="F10" s="13">
        <v>480400</v>
      </c>
      <c r="G10" s="13">
        <v>1088000</v>
      </c>
      <c r="H10" s="13">
        <v>803500</v>
      </c>
      <c r="I10" s="13">
        <v>588700</v>
      </c>
      <c r="J10" s="13">
        <v>361300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15200</v>
      </c>
      <c r="F12" s="13">
        <v>14000</v>
      </c>
      <c r="G12" s="13">
        <v>11800</v>
      </c>
      <c r="H12" s="13">
        <v>21700</v>
      </c>
      <c r="I12" s="13">
        <v>8300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-267700</v>
      </c>
      <c r="E14" s="13">
        <v>-1542400</v>
      </c>
      <c r="F14" s="13">
        <v>2360200</v>
      </c>
      <c r="G14" s="13">
        <v>187800</v>
      </c>
      <c r="H14" s="13">
        <v>285300</v>
      </c>
      <c r="I14" s="13">
        <v>0</v>
      </c>
      <c r="J14" s="13">
        <v>423200</v>
      </c>
      <c r="K14" s="13"/>
    </row>
    <row r="15" spans="1:11" x14ac:dyDescent="0.2">
      <c r="C15" s="11" t="s">
        <v>28</v>
      </c>
      <c r="D15" s="13">
        <v>587100</v>
      </c>
      <c r="E15" s="13">
        <v>464600</v>
      </c>
      <c r="F15" s="13">
        <v>486400</v>
      </c>
      <c r="G15" s="13">
        <v>731700</v>
      </c>
      <c r="H15" s="13">
        <v>558700</v>
      </c>
      <c r="I15" s="13">
        <v>481900</v>
      </c>
      <c r="J15" s="13">
        <v>508300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1105200</v>
      </c>
      <c r="E17" s="13">
        <v>-537400</v>
      </c>
      <c r="F17" s="13">
        <v>3321500</v>
      </c>
      <c r="G17" s="13">
        <v>1516800</v>
      </c>
      <c r="H17" s="13">
        <v>1372400</v>
      </c>
      <c r="I17" s="13">
        <v>924400</v>
      </c>
      <c r="J17" s="13">
        <v>1287000</v>
      </c>
      <c r="K17" s="13"/>
    </row>
    <row r="18" spans="3:11" x14ac:dyDescent="0.2">
      <c r="C18" s="11" t="s">
        <v>30</v>
      </c>
      <c r="D18" s="13">
        <v>1220800</v>
      </c>
      <c r="E18" s="13">
        <v>2066400</v>
      </c>
      <c r="F18" s="13">
        <v>-2509700</v>
      </c>
      <c r="G18" s="13">
        <v>-31100</v>
      </c>
      <c r="H18" s="13">
        <v>-257300</v>
      </c>
      <c r="I18" s="13">
        <v>-66400</v>
      </c>
      <c r="J18" s="13">
        <v>-685000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-249500</v>
      </c>
      <c r="E20" s="13">
        <v>-279500</v>
      </c>
      <c r="F20" s="13">
        <v>16900</v>
      </c>
      <c r="G20" s="13">
        <v>59600</v>
      </c>
      <c r="H20" s="13">
        <v>-65500</v>
      </c>
      <c r="I20" s="13">
        <v>97600</v>
      </c>
      <c r="J20" s="13">
        <v>30900</v>
      </c>
      <c r="K20" s="13"/>
    </row>
    <row r="21" spans="3:11" x14ac:dyDescent="0.2">
      <c r="C21" s="11" t="s">
        <v>33</v>
      </c>
      <c r="D21" s="13">
        <v>1558400</v>
      </c>
      <c r="E21" s="13">
        <v>2251500</v>
      </c>
      <c r="F21" s="13">
        <v>-2006400</v>
      </c>
      <c r="G21" s="13">
        <v>760200</v>
      </c>
      <c r="H21" s="13">
        <v>235900</v>
      </c>
      <c r="I21" s="13">
        <v>513200</v>
      </c>
      <c r="J21" s="13">
        <v>-145800</v>
      </c>
      <c r="K21" s="13"/>
    </row>
    <row r="22" spans="3:11" x14ac:dyDescent="0.2">
      <c r="C22" s="11" t="s">
        <v>34</v>
      </c>
      <c r="D22" s="13">
        <v>80400</v>
      </c>
      <c r="E22" s="13">
        <v>92100</v>
      </c>
      <c r="F22" s="13">
        <v>106500</v>
      </c>
      <c r="G22" s="13">
        <v>107400</v>
      </c>
      <c r="H22" s="13">
        <v>104300</v>
      </c>
      <c r="I22" s="13">
        <v>100500</v>
      </c>
      <c r="J22" s="13">
        <v>103700</v>
      </c>
      <c r="K22" s="13"/>
    </row>
    <row r="23" spans="3:11" x14ac:dyDescent="0.2">
      <c r="C23" s="11" t="s">
        <v>35</v>
      </c>
      <c r="D23" s="13">
        <v>890900</v>
      </c>
      <c r="E23" s="13">
        <v>1694800</v>
      </c>
      <c r="F23" s="13">
        <v>-2599400</v>
      </c>
      <c r="G23" s="13">
        <v>-78900</v>
      </c>
      <c r="H23" s="13">
        <v>-427100</v>
      </c>
      <c r="I23" s="13">
        <v>-69300</v>
      </c>
      <c r="J23" s="13">
        <v>-757800</v>
      </c>
      <c r="K23" s="13"/>
    </row>
    <row r="24" spans="3:11" x14ac:dyDescent="0.2">
      <c r="C24" s="11" t="s">
        <v>36</v>
      </c>
      <c r="D24" s="13">
        <v>35300</v>
      </c>
      <c r="E24" s="13">
        <v>81200</v>
      </c>
      <c r="F24" s="13">
        <v>-160400</v>
      </c>
      <c r="G24" s="13">
        <v>-66500</v>
      </c>
      <c r="H24" s="13">
        <v>-101800</v>
      </c>
      <c r="I24" s="13">
        <v>-64600</v>
      </c>
      <c r="J24" s="13">
        <v>-272600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855600</v>
      </c>
      <c r="E26" s="13">
        <v>1613600</v>
      </c>
      <c r="F26" s="13">
        <v>-2439000</v>
      </c>
      <c r="G26" s="13">
        <v>-12500</v>
      </c>
      <c r="H26" s="13">
        <v>-325300</v>
      </c>
      <c r="I26" s="13">
        <v>-4700</v>
      </c>
      <c r="J26" s="13">
        <v>-485200</v>
      </c>
      <c r="K26" s="13"/>
    </row>
    <row r="27" spans="3:11" x14ac:dyDescent="0.2">
      <c r="C27" s="11" t="s">
        <v>38</v>
      </c>
      <c r="D27" s="13">
        <v>855600</v>
      </c>
      <c r="E27" s="13">
        <v>1613600</v>
      </c>
      <c r="F27" s="13">
        <v>-2439000</v>
      </c>
      <c r="G27" s="13">
        <v>-12500</v>
      </c>
      <c r="H27" s="13">
        <v>-325300</v>
      </c>
      <c r="I27" s="13">
        <v>-4700</v>
      </c>
      <c r="J27" s="13">
        <v>-485200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91800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249500</v>
      </c>
      <c r="E32" s="13">
        <v>279500</v>
      </c>
      <c r="F32" s="13">
        <v>-16900</v>
      </c>
      <c r="G32" s="13">
        <v>-59600</v>
      </c>
      <c r="H32" s="13">
        <v>65500</v>
      </c>
      <c r="I32" s="13">
        <v>-97600</v>
      </c>
      <c r="J32" s="13">
        <v>-30900</v>
      </c>
      <c r="K32" s="13"/>
    </row>
    <row r="33" spans="2:11" x14ac:dyDescent="0.2">
      <c r="C33" s="11" t="s">
        <v>44</v>
      </c>
      <c r="D33" s="13">
        <v>855600</v>
      </c>
      <c r="E33" s="13">
        <v>1613600</v>
      </c>
      <c r="F33" s="13">
        <v>-2439000</v>
      </c>
      <c r="G33" s="13">
        <v>-12500</v>
      </c>
      <c r="H33" s="13">
        <v>-325300</v>
      </c>
      <c r="I33" s="13">
        <v>87200</v>
      </c>
      <c r="J33" s="13">
        <v>-485200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855600</v>
      </c>
      <c r="E35" s="13">
        <v>1613600</v>
      </c>
      <c r="F35" s="13">
        <v>-2439000</v>
      </c>
      <c r="G35" s="13">
        <v>-12500</v>
      </c>
      <c r="H35" s="13">
        <v>-325300</v>
      </c>
      <c r="I35" s="13">
        <v>87200</v>
      </c>
      <c r="J35" s="13">
        <v>-485200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 t="s">
        <v>92</v>
      </c>
      <c r="F41" s="13">
        <v>0</v>
      </c>
      <c r="G41" s="13">
        <v>5600</v>
      </c>
      <c r="H41" s="13" t="s">
        <v>92</v>
      </c>
      <c r="I41" s="13">
        <v>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228500</v>
      </c>
      <c r="E43" s="13">
        <v>173400</v>
      </c>
      <c r="F43" s="13">
        <v>107500</v>
      </c>
      <c r="G43" s="13">
        <v>173800</v>
      </c>
      <c r="H43" s="13">
        <v>111600</v>
      </c>
      <c r="I43" s="13">
        <v>112800</v>
      </c>
      <c r="J43" s="13">
        <v>112200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8700</v>
      </c>
      <c r="F45" s="13">
        <v>5100</v>
      </c>
      <c r="G45" s="13">
        <v>5400</v>
      </c>
      <c r="H45" s="13">
        <v>79600</v>
      </c>
      <c r="I45" s="13">
        <v>18500</v>
      </c>
      <c r="J45" s="13">
        <v>2200</v>
      </c>
      <c r="K45" s="13"/>
    </row>
    <row r="46" spans="2:11" x14ac:dyDescent="0.2">
      <c r="C46" s="11" t="s">
        <v>54</v>
      </c>
      <c r="D46" s="13">
        <v>244100</v>
      </c>
      <c r="E46" s="13">
        <v>182100</v>
      </c>
      <c r="F46" s="13">
        <v>112500</v>
      </c>
      <c r="G46" s="13">
        <v>184800</v>
      </c>
      <c r="H46" s="13">
        <v>191100</v>
      </c>
      <c r="I46" s="13">
        <v>131400</v>
      </c>
      <c r="J46" s="13">
        <v>117100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4802500</v>
      </c>
      <c r="E48" s="13">
        <v>4652600</v>
      </c>
      <c r="F48" s="13">
        <v>3288500</v>
      </c>
      <c r="G48" s="13">
        <v>5729300</v>
      </c>
      <c r="H48" s="13">
        <v>6186100</v>
      </c>
      <c r="I48" s="13">
        <v>4240800</v>
      </c>
      <c r="J48" s="13">
        <v>4477000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0</v>
      </c>
      <c r="F52" s="13">
        <v>7100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5103800</v>
      </c>
      <c r="E54" s="13">
        <v>4834600</v>
      </c>
      <c r="F54" s="13">
        <v>3408100</v>
      </c>
      <c r="G54" s="13">
        <v>5914100</v>
      </c>
      <c r="H54" s="13">
        <v>6377200</v>
      </c>
      <c r="I54" s="13">
        <v>4372100</v>
      </c>
      <c r="J54" s="13">
        <v>4594100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272200</v>
      </c>
      <c r="E57" s="13">
        <v>190700</v>
      </c>
      <c r="F57" s="13">
        <v>156000</v>
      </c>
      <c r="G57" s="13">
        <v>207500</v>
      </c>
      <c r="H57" s="13">
        <v>258100</v>
      </c>
      <c r="I57" s="13">
        <v>144500</v>
      </c>
      <c r="J57" s="13">
        <v>113000</v>
      </c>
      <c r="K57" s="13"/>
    </row>
    <row r="58" spans="3:11" x14ac:dyDescent="0.2">
      <c r="C58" s="11" t="s">
        <v>66</v>
      </c>
      <c r="D58" s="13">
        <v>3500</v>
      </c>
      <c r="E58" s="13">
        <v>2900</v>
      </c>
      <c r="F58" s="13">
        <v>4300</v>
      </c>
      <c r="G58" s="13">
        <v>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145100</v>
      </c>
      <c r="F59" s="13">
        <v>38600</v>
      </c>
      <c r="G59" s="13">
        <v>20200</v>
      </c>
      <c r="H59" s="13">
        <v>2000</v>
      </c>
      <c r="I59" s="13">
        <v>52700</v>
      </c>
      <c r="J59" s="13">
        <v>38000</v>
      </c>
      <c r="K59" s="13"/>
    </row>
    <row r="60" spans="3:11" x14ac:dyDescent="0.2">
      <c r="C60" s="11" t="s">
        <v>68</v>
      </c>
      <c r="D60" s="13">
        <v>288500</v>
      </c>
      <c r="E60" s="13">
        <v>338700</v>
      </c>
      <c r="F60" s="13">
        <v>198900</v>
      </c>
      <c r="G60" s="13">
        <v>233500</v>
      </c>
      <c r="H60" s="13">
        <v>260100</v>
      </c>
      <c r="I60" s="13">
        <v>197200</v>
      </c>
      <c r="J60" s="13">
        <v>151000</v>
      </c>
      <c r="K60" s="13"/>
    </row>
    <row r="61" spans="3:11" x14ac:dyDescent="0.2">
      <c r="C61" s="11" t="s">
        <v>69</v>
      </c>
      <c r="D61" s="13">
        <v>933600</v>
      </c>
      <c r="E61" s="13">
        <v>1384500</v>
      </c>
      <c r="F61" s="13">
        <v>1788900</v>
      </c>
      <c r="G61" s="13">
        <v>1841700</v>
      </c>
      <c r="H61" s="13">
        <v>2103900</v>
      </c>
      <c r="I61" s="13">
        <v>1686300</v>
      </c>
      <c r="J61" s="13">
        <v>1754100</v>
      </c>
      <c r="K61" s="13"/>
    </row>
    <row r="62" spans="3:11" x14ac:dyDescent="0.2">
      <c r="C62" s="11" t="s">
        <v>70</v>
      </c>
      <c r="D62" s="13">
        <v>851200</v>
      </c>
      <c r="E62" s="13">
        <v>900100</v>
      </c>
      <c r="F62" s="13">
        <v>842200</v>
      </c>
      <c r="G62" s="13">
        <v>891700</v>
      </c>
      <c r="H62" s="13">
        <v>957700</v>
      </c>
      <c r="I62" s="13">
        <v>573700</v>
      </c>
      <c r="J62" s="13">
        <v>710000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2073400</v>
      </c>
      <c r="E66" s="13">
        <v>2623300</v>
      </c>
      <c r="F66" s="13">
        <v>2829900</v>
      </c>
      <c r="G66" s="13">
        <v>2966900</v>
      </c>
      <c r="H66" s="13">
        <v>3321800</v>
      </c>
      <c r="I66" s="13">
        <v>2457200</v>
      </c>
      <c r="J66" s="13">
        <v>2615100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-3315300</v>
      </c>
      <c r="E72" s="13">
        <v>-4170900</v>
      </c>
      <c r="F72" s="13">
        <v>-5784500</v>
      </c>
      <c r="G72" s="13">
        <v>-3345600</v>
      </c>
      <c r="H72" s="13">
        <v>-3333100</v>
      </c>
      <c r="I72" s="13">
        <v>-3007800</v>
      </c>
      <c r="J72" s="13">
        <v>-3095000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3030400</v>
      </c>
      <c r="E76" s="13">
        <v>2211300</v>
      </c>
      <c r="F76" s="13">
        <v>578200</v>
      </c>
      <c r="G76" s="13">
        <v>2947200</v>
      </c>
      <c r="H76" s="13">
        <v>3055400</v>
      </c>
      <c r="I76" s="13">
        <v>1914900</v>
      </c>
      <c r="J76" s="13">
        <v>1979000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855600</v>
      </c>
      <c r="E81" s="13">
        <v>1613600</v>
      </c>
      <c r="F81" s="13">
        <v>-2439000</v>
      </c>
      <c r="G81" s="13">
        <v>-12500</v>
      </c>
      <c r="H81" s="13">
        <v>-325300</v>
      </c>
      <c r="I81" s="13">
        <v>87200</v>
      </c>
      <c r="J81" s="13">
        <v>-485200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587100</v>
      </c>
      <c r="E83" s="13">
        <v>464600</v>
      </c>
      <c r="F83" s="13">
        <v>486400</v>
      </c>
      <c r="G83" s="13">
        <v>731700</v>
      </c>
      <c r="H83" s="13">
        <v>558700</v>
      </c>
      <c r="I83" s="13">
        <v>481900</v>
      </c>
      <c r="J83" s="13">
        <v>508300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1172900</v>
      </c>
      <c r="E89" s="13">
        <v>712400</v>
      </c>
      <c r="F89" s="13">
        <v>353100</v>
      </c>
      <c r="G89" s="13">
        <v>834900</v>
      </c>
      <c r="H89" s="13">
        <v>485300</v>
      </c>
      <c r="I89" s="13">
        <v>325200</v>
      </c>
      <c r="J89" s="13">
        <v>247400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-524000</v>
      </c>
      <c r="E91" s="13">
        <v>-315800</v>
      </c>
      <c r="F91" s="13">
        <v>-282600</v>
      </c>
      <c r="G91" s="13">
        <v>-556500</v>
      </c>
      <c r="H91" s="13">
        <v>-498200</v>
      </c>
      <c r="I91" s="13">
        <v>-398100</v>
      </c>
      <c r="J91" s="13">
        <v>-224900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-489000</v>
      </c>
      <c r="E94" s="13">
        <v>-310800</v>
      </c>
      <c r="F94" s="13">
        <v>-314500</v>
      </c>
      <c r="G94" s="13">
        <v>-617500</v>
      </c>
      <c r="H94" s="13">
        <v>-463300</v>
      </c>
      <c r="I94" s="13">
        <v>-352700</v>
      </c>
      <c r="J94" s="13">
        <v>-292300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-678400</v>
      </c>
      <c r="E100" s="13">
        <v>-401600</v>
      </c>
      <c r="F100" s="13">
        <v>-44200</v>
      </c>
      <c r="G100" s="13">
        <v>-211900</v>
      </c>
      <c r="H100" s="13">
        <v>-22100</v>
      </c>
      <c r="I100" s="13">
        <v>24800</v>
      </c>
      <c r="J100" s="13">
        <v>49000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-1700</v>
      </c>
      <c r="K101" s="13"/>
    </row>
    <row r="102" spans="3:11" x14ac:dyDescent="0.2">
      <c r="C102" s="11" t="s">
        <v>20</v>
      </c>
      <c r="D102" s="13">
        <v>5500</v>
      </c>
      <c r="E102" s="13">
        <v>0</v>
      </c>
      <c r="F102" s="13">
        <v>-5600</v>
      </c>
      <c r="G102" s="13">
        <v>5600</v>
      </c>
      <c r="H102" s="13">
        <v>0</v>
      </c>
      <c r="I102" s="13">
        <v>-2700</v>
      </c>
      <c r="J102" s="13">
        <v>2500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34308800</v>
      </c>
      <c r="E8" s="13">
        <v>31863600</v>
      </c>
      <c r="F8" s="13">
        <v>31977700</v>
      </c>
      <c r="G8" s="13">
        <v>32103000</v>
      </c>
      <c r="H8" s="13">
        <v>30384800</v>
      </c>
      <c r="I8" s="13">
        <v>24271100</v>
      </c>
      <c r="J8" s="13">
        <v>17529700</v>
      </c>
      <c r="K8" s="13"/>
    </row>
    <row r="9" spans="1:11" x14ac:dyDescent="0.2">
      <c r="C9" s="11" t="s">
        <v>22</v>
      </c>
      <c r="D9" s="13">
        <v>5959800</v>
      </c>
      <c r="E9" s="13">
        <v>5703000</v>
      </c>
      <c r="F9" s="13">
        <v>5133600</v>
      </c>
      <c r="G9" s="13">
        <v>5504500</v>
      </c>
      <c r="H9" s="13">
        <v>5644700</v>
      </c>
      <c r="I9" s="13">
        <v>6243900</v>
      </c>
      <c r="J9" s="13">
        <v>4631200</v>
      </c>
      <c r="K9" s="13"/>
    </row>
    <row r="10" spans="1:11" x14ac:dyDescent="0.2">
      <c r="C10" s="11" t="s">
        <v>23</v>
      </c>
      <c r="D10" s="13">
        <v>28349000</v>
      </c>
      <c r="E10" s="13">
        <v>26160500</v>
      </c>
      <c r="F10" s="13">
        <v>26844100</v>
      </c>
      <c r="G10" s="13">
        <v>26598500</v>
      </c>
      <c r="H10" s="13">
        <v>24740000</v>
      </c>
      <c r="I10" s="13">
        <v>18027200</v>
      </c>
      <c r="J10" s="13">
        <v>12898500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171200</v>
      </c>
      <c r="E12" s="13">
        <v>174900</v>
      </c>
      <c r="F12" s="13">
        <v>150100</v>
      </c>
      <c r="G12" s="13">
        <v>156300</v>
      </c>
      <c r="H12" s="13">
        <v>130300</v>
      </c>
      <c r="I12" s="13">
        <v>99200</v>
      </c>
      <c r="J12" s="13">
        <v>65800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1009800</v>
      </c>
      <c r="E14" s="13">
        <v>805100</v>
      </c>
      <c r="F14" s="13">
        <v>945300</v>
      </c>
      <c r="G14" s="13">
        <v>945300</v>
      </c>
      <c r="H14" s="13">
        <v>398200</v>
      </c>
      <c r="I14" s="13">
        <v>-27956900</v>
      </c>
      <c r="J14" s="13">
        <v>873400</v>
      </c>
      <c r="K14" s="13"/>
    </row>
    <row r="15" spans="1:11" x14ac:dyDescent="0.2">
      <c r="C15" s="11" t="s">
        <v>28</v>
      </c>
      <c r="D15" s="13">
        <v>1210800</v>
      </c>
      <c r="E15" s="13">
        <v>1177300</v>
      </c>
      <c r="F15" s="13">
        <v>1352300</v>
      </c>
      <c r="G15" s="13">
        <v>1557000</v>
      </c>
      <c r="H15" s="13">
        <v>1228200</v>
      </c>
      <c r="I15" s="13">
        <v>1013600</v>
      </c>
      <c r="J15" s="13">
        <v>1346100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21254000</v>
      </c>
      <c r="E17" s="13">
        <v>19167300</v>
      </c>
      <c r="F17" s="13">
        <v>19795000</v>
      </c>
      <c r="G17" s="13">
        <v>20917800</v>
      </c>
      <c r="H17" s="13">
        <v>18775200</v>
      </c>
      <c r="I17" s="13">
        <v>-12384900</v>
      </c>
      <c r="J17" s="13">
        <v>11880000</v>
      </c>
      <c r="K17" s="13"/>
    </row>
    <row r="18" spans="3:11" x14ac:dyDescent="0.2">
      <c r="C18" s="11" t="s">
        <v>30</v>
      </c>
      <c r="D18" s="13">
        <v>13054800</v>
      </c>
      <c r="E18" s="13">
        <v>12696300</v>
      </c>
      <c r="F18" s="13">
        <v>12182700</v>
      </c>
      <c r="G18" s="13">
        <v>11185200</v>
      </c>
      <c r="H18" s="13">
        <v>11609500</v>
      </c>
      <c r="I18" s="13">
        <v>36656000</v>
      </c>
      <c r="J18" s="13">
        <v>5649700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531000</v>
      </c>
      <c r="E20" s="13">
        <v>482600</v>
      </c>
      <c r="F20" s="13">
        <v>599200</v>
      </c>
      <c r="G20" s="13">
        <v>749300</v>
      </c>
      <c r="H20" s="13">
        <v>727000</v>
      </c>
      <c r="I20" s="13">
        <v>1316300</v>
      </c>
      <c r="J20" s="13">
        <v>2898000</v>
      </c>
      <c r="K20" s="13"/>
    </row>
    <row r="21" spans="3:11" x14ac:dyDescent="0.2">
      <c r="C21" s="11" t="s">
        <v>33</v>
      </c>
      <c r="D21" s="13">
        <v>15206400</v>
      </c>
      <c r="E21" s="13">
        <v>14515100</v>
      </c>
      <c r="F21" s="13">
        <v>14395000</v>
      </c>
      <c r="G21" s="13">
        <v>13733900</v>
      </c>
      <c r="H21" s="13">
        <v>13565900</v>
      </c>
      <c r="I21" s="13">
        <v>38986800</v>
      </c>
      <c r="J21" s="13">
        <v>9301500</v>
      </c>
      <c r="K21" s="13"/>
    </row>
    <row r="22" spans="3:11" x14ac:dyDescent="0.2">
      <c r="C22" s="11" t="s">
        <v>34</v>
      </c>
      <c r="D22" s="13">
        <v>2018500</v>
      </c>
      <c r="E22" s="13">
        <v>1811300</v>
      </c>
      <c r="F22" s="13">
        <v>2023400</v>
      </c>
      <c r="G22" s="13">
        <v>2118900</v>
      </c>
      <c r="H22" s="13">
        <v>1976300</v>
      </c>
      <c r="I22" s="13">
        <v>1341100</v>
      </c>
      <c r="J22" s="13">
        <v>800200</v>
      </c>
      <c r="K22" s="13"/>
    </row>
    <row r="23" spans="3:11" x14ac:dyDescent="0.2">
      <c r="C23" s="11" t="s">
        <v>35</v>
      </c>
      <c r="D23" s="13">
        <v>11567400</v>
      </c>
      <c r="E23" s="13">
        <v>11367600</v>
      </c>
      <c r="F23" s="13">
        <v>10758500</v>
      </c>
      <c r="G23" s="13">
        <v>9815600</v>
      </c>
      <c r="H23" s="13">
        <v>10360300</v>
      </c>
      <c r="I23" s="13">
        <v>36631200</v>
      </c>
      <c r="J23" s="13">
        <v>7747500</v>
      </c>
      <c r="K23" s="13"/>
    </row>
    <row r="24" spans="3:11" x14ac:dyDescent="0.2">
      <c r="C24" s="11" t="s">
        <v>36</v>
      </c>
      <c r="D24" s="13">
        <v>3074200</v>
      </c>
      <c r="E24" s="13">
        <v>2911700</v>
      </c>
      <c r="F24" s="13">
        <v>2780200</v>
      </c>
      <c r="G24" s="13">
        <v>2617700</v>
      </c>
      <c r="H24" s="13">
        <v>2743000</v>
      </c>
      <c r="I24" s="13">
        <v>1807600</v>
      </c>
      <c r="J24" s="13">
        <v>1744300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8493100</v>
      </c>
      <c r="E26" s="13">
        <v>8455900</v>
      </c>
      <c r="F26" s="13">
        <v>7978300</v>
      </c>
      <c r="G26" s="13">
        <v>7198000</v>
      </c>
      <c r="H26" s="13">
        <v>7617300</v>
      </c>
      <c r="I26" s="13">
        <v>34823600</v>
      </c>
      <c r="J26" s="13">
        <v>6003300</v>
      </c>
      <c r="K26" s="13"/>
    </row>
    <row r="27" spans="3:11" x14ac:dyDescent="0.2">
      <c r="C27" s="11" t="s">
        <v>38</v>
      </c>
      <c r="D27" s="13">
        <v>8269800</v>
      </c>
      <c r="E27" s="13">
        <v>8241300</v>
      </c>
      <c r="F27" s="13">
        <v>7774800</v>
      </c>
      <c r="G27" s="13">
        <v>7018100</v>
      </c>
      <c r="H27" s="13">
        <v>7396500</v>
      </c>
      <c r="I27" s="13">
        <v>34611500</v>
      </c>
      <c r="J27" s="13">
        <v>5766300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196000</v>
      </c>
      <c r="F29" s="13">
        <v>165000</v>
      </c>
      <c r="G29" s="13">
        <v>58300</v>
      </c>
      <c r="H29" s="13">
        <v>86800</v>
      </c>
      <c r="I29" s="13">
        <v>11892400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-531000</v>
      </c>
      <c r="E32" s="13">
        <v>-482600</v>
      </c>
      <c r="F32" s="13">
        <v>-599200</v>
      </c>
      <c r="G32" s="13">
        <v>-749300</v>
      </c>
      <c r="H32" s="13">
        <v>-727000</v>
      </c>
      <c r="I32" s="13">
        <v>-1316300</v>
      </c>
      <c r="J32" s="13">
        <v>-2898000</v>
      </c>
      <c r="K32" s="13"/>
    </row>
    <row r="33" spans="2:11" x14ac:dyDescent="0.2">
      <c r="C33" s="11" t="s">
        <v>44</v>
      </c>
      <c r="D33" s="13">
        <v>8269800</v>
      </c>
      <c r="E33" s="13">
        <v>8437300</v>
      </c>
      <c r="F33" s="13">
        <v>7939800</v>
      </c>
      <c r="G33" s="13">
        <v>7076400</v>
      </c>
      <c r="H33" s="13">
        <v>7483300</v>
      </c>
      <c r="I33" s="13">
        <v>46503900</v>
      </c>
      <c r="J33" s="13">
        <v>5766300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8269800</v>
      </c>
      <c r="E35" s="13">
        <v>8437300</v>
      </c>
      <c r="F35" s="13">
        <v>7939800</v>
      </c>
      <c r="G35" s="13">
        <v>7076400</v>
      </c>
      <c r="H35" s="13">
        <v>7483300</v>
      </c>
      <c r="I35" s="13">
        <v>46503900</v>
      </c>
      <c r="J35" s="13">
        <v>5766300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4275100</v>
      </c>
      <c r="E41" s="13">
        <v>3484800</v>
      </c>
      <c r="F41" s="13">
        <v>3894200</v>
      </c>
      <c r="G41" s="13">
        <v>3133800</v>
      </c>
      <c r="H41" s="13">
        <v>3228000</v>
      </c>
      <c r="I41" s="13">
        <v>8165600</v>
      </c>
      <c r="J41" s="13">
        <v>2734300</v>
      </c>
      <c r="K41" s="13"/>
    </row>
    <row r="42" spans="2:11" x14ac:dyDescent="0.2">
      <c r="C42" s="11" t="s">
        <v>50</v>
      </c>
      <c r="D42" s="13">
        <v>718300</v>
      </c>
      <c r="E42" s="13">
        <v>565700</v>
      </c>
      <c r="F42" s="13">
        <v>300200</v>
      </c>
      <c r="G42" s="13">
        <v>152600</v>
      </c>
      <c r="H42" s="13">
        <v>220800</v>
      </c>
      <c r="I42" s="13">
        <v>80600</v>
      </c>
      <c r="J42" s="13">
        <v>18600</v>
      </c>
      <c r="K42" s="13"/>
    </row>
    <row r="43" spans="2:11" x14ac:dyDescent="0.2">
      <c r="C43" s="11" t="s">
        <v>51</v>
      </c>
      <c r="D43" s="13">
        <v>5602500</v>
      </c>
      <c r="E43" s="13">
        <v>5046800</v>
      </c>
      <c r="F43" s="13">
        <v>4714300</v>
      </c>
      <c r="G43" s="13">
        <v>5229100</v>
      </c>
      <c r="H43" s="13">
        <v>4543100</v>
      </c>
      <c r="I43" s="13">
        <v>5598800</v>
      </c>
      <c r="J43" s="13">
        <v>4904100</v>
      </c>
      <c r="K43" s="13"/>
    </row>
    <row r="44" spans="2:11" x14ac:dyDescent="0.2">
      <c r="C44" s="11" t="s">
        <v>52</v>
      </c>
      <c r="D44" s="13">
        <v>7035400</v>
      </c>
      <c r="E44" s="13">
        <v>6549100</v>
      </c>
      <c r="F44" s="13">
        <v>7441100</v>
      </c>
      <c r="G44" s="13">
        <v>7560200</v>
      </c>
      <c r="H44" s="13">
        <v>7479600</v>
      </c>
      <c r="I44" s="13">
        <v>14549800</v>
      </c>
      <c r="J44" s="13">
        <v>7186800</v>
      </c>
      <c r="K44" s="13"/>
    </row>
    <row r="45" spans="2:11" x14ac:dyDescent="0.2">
      <c r="C45" s="11" t="s">
        <v>53</v>
      </c>
      <c r="D45" s="13">
        <v>1485000</v>
      </c>
      <c r="E45" s="13">
        <v>241900</v>
      </c>
      <c r="F45" s="13">
        <v>537200</v>
      </c>
      <c r="G45" s="13">
        <v>392000</v>
      </c>
      <c r="H45" s="13">
        <v>228300</v>
      </c>
      <c r="I45" s="13">
        <v>289100</v>
      </c>
      <c r="J45" s="13">
        <v>488800</v>
      </c>
      <c r="K45" s="13"/>
    </row>
    <row r="46" spans="2:11" x14ac:dyDescent="0.2">
      <c r="C46" s="11" t="s">
        <v>54</v>
      </c>
      <c r="D46" s="13">
        <v>19116400</v>
      </c>
      <c r="E46" s="13">
        <v>15888400</v>
      </c>
      <c r="F46" s="13">
        <v>16887000</v>
      </c>
      <c r="G46" s="13">
        <v>16467700</v>
      </c>
      <c r="H46" s="13">
        <v>15699800</v>
      </c>
      <c r="I46" s="13">
        <v>17326200</v>
      </c>
      <c r="J46" s="13">
        <v>15332600</v>
      </c>
      <c r="K46" s="13"/>
    </row>
    <row r="47" spans="2:11" x14ac:dyDescent="0.2">
      <c r="C47" s="11" t="s">
        <v>55</v>
      </c>
      <c r="D47" s="13">
        <v>2955100</v>
      </c>
      <c r="E47" s="13">
        <v>2739200</v>
      </c>
      <c r="F47" s="13">
        <v>2555600</v>
      </c>
      <c r="G47" s="13">
        <v>2630100</v>
      </c>
      <c r="H47" s="13">
        <v>3053100</v>
      </c>
      <c r="I47" s="13">
        <v>2946400</v>
      </c>
      <c r="J47" s="13">
        <v>12590800</v>
      </c>
      <c r="K47" s="13"/>
    </row>
    <row r="48" spans="2:11" x14ac:dyDescent="0.2">
      <c r="C48" s="11" t="s">
        <v>56</v>
      </c>
      <c r="D48" s="13">
        <v>6038000</v>
      </c>
      <c r="E48" s="13">
        <v>6144700</v>
      </c>
      <c r="F48" s="13">
        <v>6277400</v>
      </c>
      <c r="G48" s="13">
        <v>6845600</v>
      </c>
      <c r="H48" s="13">
        <v>6408900</v>
      </c>
      <c r="I48" s="13">
        <v>12113200</v>
      </c>
      <c r="J48" s="13">
        <v>4541800</v>
      </c>
      <c r="K48" s="13"/>
    </row>
    <row r="49" spans="3:11" x14ac:dyDescent="0.2">
      <c r="C49" s="11" t="s">
        <v>57</v>
      </c>
      <c r="D49" s="13">
        <v>160130000</v>
      </c>
      <c r="E49" s="13">
        <v>143444000</v>
      </c>
      <c r="F49" s="13">
        <v>143095000</v>
      </c>
      <c r="G49" s="13">
        <v>147367000</v>
      </c>
      <c r="H49" s="13">
        <v>153851000</v>
      </c>
      <c r="I49" s="13">
        <v>292248000</v>
      </c>
      <c r="J49" s="13">
        <v>15032400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2249200</v>
      </c>
      <c r="E52" s="13">
        <v>2198300</v>
      </c>
      <c r="F52" s="13">
        <v>2003600</v>
      </c>
      <c r="G52" s="13">
        <v>1620200</v>
      </c>
      <c r="H52" s="13">
        <v>2539500</v>
      </c>
      <c r="I52" s="13">
        <v>2538300</v>
      </c>
      <c r="J52" s="13">
        <v>1844800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190489000</v>
      </c>
      <c r="E54" s="13">
        <v>170415000</v>
      </c>
      <c r="F54" s="13">
        <v>170818000</v>
      </c>
      <c r="G54" s="13">
        <v>174931000</v>
      </c>
      <c r="H54" s="13">
        <v>181552000</v>
      </c>
      <c r="I54" s="13">
        <v>174992000</v>
      </c>
      <c r="J54" s="13">
        <v>49342400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12963000</v>
      </c>
      <c r="E57" s="13">
        <v>11881200</v>
      </c>
      <c r="F57" s="13">
        <v>12025100</v>
      </c>
      <c r="G57" s="13">
        <v>12067300</v>
      </c>
      <c r="H57" s="13">
        <v>13188800</v>
      </c>
      <c r="I57" s="13">
        <v>11051300</v>
      </c>
      <c r="J57" s="13">
        <v>9099800</v>
      </c>
      <c r="K57" s="13"/>
    </row>
    <row r="58" spans="3:11" x14ac:dyDescent="0.2">
      <c r="C58" s="11" t="s">
        <v>66</v>
      </c>
      <c r="D58" s="13">
        <v>4824700</v>
      </c>
      <c r="E58" s="13">
        <v>4381800</v>
      </c>
      <c r="F58" s="13">
        <v>4394200</v>
      </c>
      <c r="G58" s="13">
        <v>8793400</v>
      </c>
      <c r="H58" s="13">
        <v>4658500</v>
      </c>
      <c r="I58" s="13">
        <v>12903500</v>
      </c>
      <c r="J58" s="13">
        <v>3730500</v>
      </c>
      <c r="K58" s="13"/>
    </row>
    <row r="59" spans="3:11" x14ac:dyDescent="0.2">
      <c r="C59" s="11" t="s">
        <v>67</v>
      </c>
      <c r="D59" s="13">
        <v>4360700</v>
      </c>
      <c r="E59" s="13">
        <v>2524600</v>
      </c>
      <c r="F59" s="13">
        <v>2782700</v>
      </c>
      <c r="G59" s="13">
        <v>2491100</v>
      </c>
      <c r="H59" s="13">
        <v>2410500</v>
      </c>
      <c r="I59" s="13">
        <v>2627600</v>
      </c>
      <c r="J59" s="13">
        <v>1878300</v>
      </c>
      <c r="K59" s="13"/>
    </row>
    <row r="60" spans="3:11" x14ac:dyDescent="0.2">
      <c r="C60" s="11" t="s">
        <v>68</v>
      </c>
      <c r="D60" s="13">
        <v>22148400</v>
      </c>
      <c r="E60" s="13">
        <v>18787600</v>
      </c>
      <c r="F60" s="13">
        <v>19202000</v>
      </c>
      <c r="G60" s="13">
        <v>23351800</v>
      </c>
      <c r="H60" s="13">
        <v>20257800</v>
      </c>
      <c r="I60" s="13">
        <v>19359600</v>
      </c>
      <c r="J60" s="13">
        <v>14708600</v>
      </c>
      <c r="K60" s="13"/>
    </row>
    <row r="61" spans="3:11" x14ac:dyDescent="0.2">
      <c r="C61" s="11" t="s">
        <v>69</v>
      </c>
      <c r="D61" s="13">
        <v>48043500</v>
      </c>
      <c r="E61" s="13">
        <v>44247200</v>
      </c>
      <c r="F61" s="13">
        <v>49533400</v>
      </c>
      <c r="G61" s="13">
        <v>46899600</v>
      </c>
      <c r="H61" s="13">
        <v>53698100</v>
      </c>
      <c r="I61" s="13">
        <v>54619900</v>
      </c>
      <c r="J61" s="13">
        <v>20455000</v>
      </c>
      <c r="K61" s="13"/>
    </row>
    <row r="62" spans="3:11" x14ac:dyDescent="0.2">
      <c r="C62" s="11" t="s">
        <v>70</v>
      </c>
      <c r="D62" s="13">
        <v>26371400</v>
      </c>
      <c r="E62" s="13">
        <v>23762500</v>
      </c>
      <c r="F62" s="13">
        <v>23980800</v>
      </c>
      <c r="G62" s="13">
        <v>25082500</v>
      </c>
      <c r="H62" s="13">
        <v>26103500</v>
      </c>
      <c r="I62" s="13">
        <v>25798300</v>
      </c>
      <c r="J62" s="13">
        <v>3750300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96987600</v>
      </c>
      <c r="E66" s="13">
        <v>87169500</v>
      </c>
      <c r="F66" s="13">
        <v>93066100</v>
      </c>
      <c r="G66" s="13">
        <v>95654000</v>
      </c>
      <c r="H66" s="13">
        <v>100362000</v>
      </c>
      <c r="I66" s="13">
        <v>99614000</v>
      </c>
      <c r="J66" s="13">
        <v>39191800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97120400</v>
      </c>
      <c r="E72" s="13">
        <v>94809100</v>
      </c>
      <c r="F72" s="13">
        <v>92150500</v>
      </c>
      <c r="G72" s="13">
        <v>90046500</v>
      </c>
      <c r="H72" s="13">
        <v>87942400</v>
      </c>
      <c r="I72" s="13">
        <v>127485000</v>
      </c>
      <c r="J72" s="13">
        <v>9419900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93501500</v>
      </c>
      <c r="E76" s="13">
        <v>83245500</v>
      </c>
      <c r="F76" s="13">
        <v>77752100</v>
      </c>
      <c r="G76" s="13">
        <v>79276800</v>
      </c>
      <c r="H76" s="13">
        <v>81189800</v>
      </c>
      <c r="I76" s="13">
        <v>75377600</v>
      </c>
      <c r="J76" s="13">
        <v>10150600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8269800</v>
      </c>
      <c r="E81" s="13">
        <v>8437300</v>
      </c>
      <c r="F81" s="13">
        <v>7939800</v>
      </c>
      <c r="G81" s="13">
        <v>7076400</v>
      </c>
      <c r="H81" s="13">
        <v>7483300</v>
      </c>
      <c r="I81" s="13">
        <v>46503900</v>
      </c>
      <c r="J81" s="13">
        <v>5766300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1619000</v>
      </c>
      <c r="E83" s="13">
        <v>1334900</v>
      </c>
      <c r="F83" s="13">
        <v>1611500</v>
      </c>
      <c r="G83" s="13">
        <v>1797600</v>
      </c>
      <c r="H83" s="13">
        <v>1228200</v>
      </c>
      <c r="I83" s="13">
        <v>1013600</v>
      </c>
      <c r="J83" s="13">
        <v>753000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12438300</v>
      </c>
      <c r="E89" s="13">
        <v>12054900</v>
      </c>
      <c r="F89" s="13">
        <v>12140500</v>
      </c>
      <c r="G89" s="13">
        <v>11160400</v>
      </c>
      <c r="H89" s="13">
        <v>12772000</v>
      </c>
      <c r="I89" s="13">
        <v>6633500</v>
      </c>
      <c r="J89" s="13">
        <v>5719200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-648800</v>
      </c>
      <c r="E91" s="13">
        <v>-653800</v>
      </c>
      <c r="F91" s="13">
        <v>-633900</v>
      </c>
      <c r="G91" s="13">
        <v>-823800</v>
      </c>
      <c r="H91" s="13">
        <v>-940400</v>
      </c>
      <c r="I91" s="13">
        <v>-981300</v>
      </c>
      <c r="J91" s="13">
        <v>-727000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-874600</v>
      </c>
      <c r="E94" s="13">
        <v>-1414300</v>
      </c>
      <c r="F94" s="13">
        <v>-971400</v>
      </c>
      <c r="G94" s="13">
        <v>-792700</v>
      </c>
      <c r="H94" s="13">
        <v>-1266700</v>
      </c>
      <c r="I94" s="13">
        <v>-23005700</v>
      </c>
      <c r="J94" s="13">
        <v>-794000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-6097500</v>
      </c>
      <c r="E96" s="13">
        <v>-6083900</v>
      </c>
      <c r="F96" s="13">
        <v>-5886600</v>
      </c>
      <c r="G96" s="13">
        <v>-5704300</v>
      </c>
      <c r="H96" s="13">
        <v>-5392900</v>
      </c>
      <c r="I96" s="13">
        <v>-4298700</v>
      </c>
      <c r="J96" s="13">
        <v>-3610100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-11014000</v>
      </c>
      <c r="E100" s="13">
        <v>-10854000</v>
      </c>
      <c r="F100" s="13">
        <v>-9797000</v>
      </c>
      <c r="G100" s="13">
        <v>-10660500</v>
      </c>
      <c r="H100" s="13">
        <v>-11947000</v>
      </c>
      <c r="I100" s="13">
        <v>18310000</v>
      </c>
      <c r="J100" s="13">
        <v>-5246500</v>
      </c>
      <c r="K100" s="13"/>
    </row>
    <row r="101" spans="3:11" x14ac:dyDescent="0.2">
      <c r="C101" s="11" t="s">
        <v>19</v>
      </c>
      <c r="D101" s="13">
        <v>534700</v>
      </c>
      <c r="E101" s="13">
        <v>-313900</v>
      </c>
      <c r="F101" s="13">
        <v>-313900</v>
      </c>
      <c r="G101" s="13">
        <v>-70700</v>
      </c>
      <c r="H101" s="13">
        <v>-171200</v>
      </c>
      <c r="I101" s="13">
        <v>-485100</v>
      </c>
      <c r="J101" s="13">
        <v>223300</v>
      </c>
      <c r="K101" s="13"/>
    </row>
    <row r="102" spans="3:11" x14ac:dyDescent="0.2">
      <c r="C102" s="11" t="s">
        <v>20</v>
      </c>
      <c r="D102" s="13">
        <v>1084300</v>
      </c>
      <c r="E102" s="13">
        <v>-527300</v>
      </c>
      <c r="F102" s="13">
        <v>1058200</v>
      </c>
      <c r="G102" s="13">
        <v>-363500</v>
      </c>
      <c r="H102" s="13">
        <v>-612900</v>
      </c>
      <c r="I102" s="13">
        <v>1452700</v>
      </c>
      <c r="J102" s="13">
        <v>-98000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646800</v>
      </c>
      <c r="E8" s="13">
        <v>549000</v>
      </c>
      <c r="F8" s="13">
        <v>245100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567700</v>
      </c>
      <c r="E9" s="13">
        <v>480300</v>
      </c>
      <c r="F9" s="13">
        <v>214000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79100</v>
      </c>
      <c r="E10" s="13">
        <v>68700</v>
      </c>
      <c r="F10" s="13">
        <v>31100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12600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18800</v>
      </c>
      <c r="E15" s="13">
        <v>13000</v>
      </c>
      <c r="F15" s="13">
        <v>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630300</v>
      </c>
      <c r="E17" s="13">
        <v>535100</v>
      </c>
      <c r="F17" s="13">
        <v>230300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16500</v>
      </c>
      <c r="E18" s="13">
        <v>13800</v>
      </c>
      <c r="F18" s="13">
        <v>14800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35000</v>
      </c>
      <c r="E21" s="13">
        <v>26800</v>
      </c>
      <c r="F21" s="13">
        <v>17400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12300</v>
      </c>
      <c r="E22" s="13">
        <v>8000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5800</v>
      </c>
      <c r="F23" s="13">
        <v>14400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5900</v>
      </c>
      <c r="F26" s="13">
        <v>14400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5900</v>
      </c>
      <c r="F27" s="13">
        <v>14400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5900</v>
      </c>
      <c r="F33" s="13">
        <v>14400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5900</v>
      </c>
      <c r="F35" s="13">
        <v>14400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38000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9000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40400</v>
      </c>
      <c r="E46" s="13">
        <v>47100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39000</v>
      </c>
      <c r="E48" s="13">
        <v>45600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14100</v>
      </c>
      <c r="E49" s="13">
        <v>15600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93400</v>
      </c>
      <c r="E54" s="13">
        <v>108300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10000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26500</v>
      </c>
      <c r="E58" s="13">
        <v>20400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12200</v>
      </c>
      <c r="E59" s="13">
        <v>7100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46800</v>
      </c>
      <c r="E60" s="13">
        <v>37600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35700</v>
      </c>
      <c r="E61" s="13">
        <v>48900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86200</v>
      </c>
      <c r="E66" s="13">
        <v>90800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5900</v>
      </c>
      <c r="F81" s="13">
        <v>14400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13000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23300</v>
      </c>
      <c r="F89" s="13">
        <v>18300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-7900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-19300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</v>
      </c>
      <c r="E100" s="13">
        <v>-7000</v>
      </c>
      <c r="F100" s="13">
        <v>17700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-3100</v>
      </c>
      <c r="F102" s="13">
        <v>34600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165000</v>
      </c>
      <c r="E8" s="13">
        <v>139400</v>
      </c>
      <c r="F8" s="13">
        <v>116600</v>
      </c>
      <c r="G8" s="13">
        <v>110000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54600</v>
      </c>
      <c r="E9" s="13">
        <v>48800</v>
      </c>
      <c r="F9" s="13">
        <v>44900</v>
      </c>
      <c r="G9" s="13">
        <v>43600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110400</v>
      </c>
      <c r="E10" s="13">
        <v>90600</v>
      </c>
      <c r="F10" s="13">
        <v>71600</v>
      </c>
      <c r="G10" s="13">
        <v>66400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1400</v>
      </c>
      <c r="F15" s="13">
        <v>1100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226100</v>
      </c>
      <c r="E17" s="13">
        <v>104800</v>
      </c>
      <c r="F17" s="13">
        <v>84800</v>
      </c>
      <c r="G17" s="13">
        <v>86400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-61200</v>
      </c>
      <c r="E18" s="13">
        <v>34600</v>
      </c>
      <c r="F18" s="13">
        <v>31800</v>
      </c>
      <c r="G18" s="13">
        <v>23500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9000</v>
      </c>
      <c r="E21" s="13">
        <v>36000</v>
      </c>
      <c r="F21" s="13">
        <v>32900</v>
      </c>
      <c r="G21" s="13">
        <v>24300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1700</v>
      </c>
      <c r="F22" s="13">
        <v>2400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32900</v>
      </c>
      <c r="F23" s="13">
        <v>29400</v>
      </c>
      <c r="G23" s="13">
        <v>21400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32600</v>
      </c>
      <c r="F26" s="13">
        <v>29200</v>
      </c>
      <c r="G26" s="13">
        <v>21300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32600</v>
      </c>
      <c r="F27" s="13">
        <v>29200</v>
      </c>
      <c r="G27" s="13">
        <v>21300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-68000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32600</v>
      </c>
      <c r="F33" s="13">
        <v>29200</v>
      </c>
      <c r="G33" s="13">
        <v>21300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32600</v>
      </c>
      <c r="F35" s="13">
        <v>29200</v>
      </c>
      <c r="G35" s="13">
        <v>21300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26800</v>
      </c>
      <c r="F41" s="13">
        <v>17200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5200</v>
      </c>
      <c r="F43" s="13">
        <v>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11200</v>
      </c>
      <c r="E44" s="13">
        <v>9600</v>
      </c>
      <c r="F44" s="13">
        <v>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5500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101200</v>
      </c>
      <c r="E46" s="13">
        <v>47100</v>
      </c>
      <c r="F46" s="13">
        <v>27800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2700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4600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111600</v>
      </c>
      <c r="E54" s="13">
        <v>54300</v>
      </c>
      <c r="F54" s="13">
        <v>32600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4300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5000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8000</v>
      </c>
      <c r="F59" s="13">
        <v>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17300</v>
      </c>
      <c r="F60" s="13">
        <v>11700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112100</v>
      </c>
      <c r="E61" s="13">
        <v>32000</v>
      </c>
      <c r="F61" s="13">
        <v>36700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39100</v>
      </c>
      <c r="E62" s="13">
        <v>900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156100</v>
      </c>
      <c r="E66" s="13">
        <v>50200</v>
      </c>
      <c r="F66" s="13">
        <v>49700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-44500</v>
      </c>
      <c r="E72" s="13">
        <v>4200</v>
      </c>
      <c r="F72" s="13">
        <v>-17100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-44500</v>
      </c>
      <c r="E76" s="13">
        <v>4100</v>
      </c>
      <c r="F76" s="13">
        <v>-17100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32600</v>
      </c>
      <c r="F81" s="13">
        <v>29200</v>
      </c>
      <c r="G81" s="13">
        <v>21300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1400</v>
      </c>
      <c r="F83" s="13">
        <v>1100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33700</v>
      </c>
      <c r="F89" s="13">
        <v>26400</v>
      </c>
      <c r="G89" s="13">
        <v>25400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-300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-3800</v>
      </c>
      <c r="F94" s="13">
        <v>-1400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63500</v>
      </c>
      <c r="E100" s="13">
        <v>-20300</v>
      </c>
      <c r="F100" s="13">
        <v>-18300</v>
      </c>
      <c r="G100" s="13">
        <v>-13600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52500</v>
      </c>
      <c r="E102" s="13">
        <v>9600</v>
      </c>
      <c r="F102" s="13">
        <v>6700</v>
      </c>
      <c r="G102" s="13">
        <v>10100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2383200</v>
      </c>
      <c r="E8" s="13">
        <v>2424000</v>
      </c>
      <c r="F8" s="13">
        <v>2460700</v>
      </c>
      <c r="G8" s="13">
        <v>1589600</v>
      </c>
      <c r="H8" s="13">
        <v>1446200</v>
      </c>
      <c r="I8" s="13">
        <v>878500</v>
      </c>
      <c r="J8" s="13">
        <v>939900</v>
      </c>
      <c r="K8" s="13"/>
    </row>
    <row r="9" spans="1:11" x14ac:dyDescent="0.2">
      <c r="C9" s="11" t="s">
        <v>22</v>
      </c>
      <c r="D9" s="13">
        <v>1552000</v>
      </c>
      <c r="E9" s="13">
        <v>1366900</v>
      </c>
      <c r="F9" s="13">
        <v>1142500</v>
      </c>
      <c r="G9" s="13">
        <v>970000</v>
      </c>
      <c r="H9" s="13">
        <v>1576900</v>
      </c>
      <c r="I9" s="13">
        <v>671800</v>
      </c>
      <c r="J9" s="13">
        <v>650900</v>
      </c>
      <c r="K9" s="13"/>
    </row>
    <row r="10" spans="1:11" x14ac:dyDescent="0.2">
      <c r="C10" s="11" t="s">
        <v>23</v>
      </c>
      <c r="D10" s="13">
        <v>831100</v>
      </c>
      <c r="E10" s="13">
        <v>1057100</v>
      </c>
      <c r="F10" s="13">
        <v>1318100</v>
      </c>
      <c r="G10" s="13">
        <v>619600</v>
      </c>
      <c r="H10" s="13">
        <v>-130600</v>
      </c>
      <c r="I10" s="13">
        <v>206700</v>
      </c>
      <c r="J10" s="13">
        <v>289000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8100</v>
      </c>
      <c r="F14" s="13">
        <v>-220000</v>
      </c>
      <c r="G14" s="13">
        <v>-183400</v>
      </c>
      <c r="H14" s="13">
        <v>31400</v>
      </c>
      <c r="I14" s="13">
        <v>-1100</v>
      </c>
      <c r="J14" s="13">
        <v>10900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1692100</v>
      </c>
      <c r="E17" s="13">
        <v>1441000</v>
      </c>
      <c r="F17" s="13">
        <v>1012400</v>
      </c>
      <c r="G17" s="13">
        <v>890800</v>
      </c>
      <c r="H17" s="13">
        <v>1052700</v>
      </c>
      <c r="I17" s="13">
        <v>761500</v>
      </c>
      <c r="J17" s="13">
        <v>756500</v>
      </c>
      <c r="K17" s="13"/>
    </row>
    <row r="18" spans="3:11" x14ac:dyDescent="0.2">
      <c r="C18" s="11" t="s">
        <v>30</v>
      </c>
      <c r="D18" s="13">
        <v>691000</v>
      </c>
      <c r="E18" s="13">
        <v>983000</v>
      </c>
      <c r="F18" s="13">
        <v>1448300</v>
      </c>
      <c r="G18" s="13">
        <v>698800</v>
      </c>
      <c r="H18" s="13">
        <v>393500</v>
      </c>
      <c r="I18" s="13">
        <v>117000</v>
      </c>
      <c r="J18" s="13">
        <v>183300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53700</v>
      </c>
      <c r="E20" s="13">
        <v>32200</v>
      </c>
      <c r="F20" s="13">
        <v>-3700</v>
      </c>
      <c r="G20" s="13">
        <v>1300</v>
      </c>
      <c r="H20" s="13">
        <v>16000</v>
      </c>
      <c r="I20" s="13">
        <v>-4400</v>
      </c>
      <c r="J20" s="13">
        <v>-75100</v>
      </c>
      <c r="K20" s="13"/>
    </row>
    <row r="21" spans="3:11" x14ac:dyDescent="0.2">
      <c r="C21" s="11" t="s">
        <v>33</v>
      </c>
      <c r="D21" s="13">
        <v>1269800</v>
      </c>
      <c r="E21" s="13">
        <v>1533400</v>
      </c>
      <c r="F21" s="13">
        <v>1857000</v>
      </c>
      <c r="G21" s="13">
        <v>1043800</v>
      </c>
      <c r="H21" s="13">
        <v>828700</v>
      </c>
      <c r="I21" s="13">
        <v>332000</v>
      </c>
      <c r="J21" s="13">
        <v>344000</v>
      </c>
      <c r="K21" s="13"/>
    </row>
    <row r="22" spans="3:11" x14ac:dyDescent="0.2">
      <c r="C22" s="11" t="s">
        <v>34</v>
      </c>
      <c r="D22" s="13">
        <v>14900</v>
      </c>
      <c r="E22" s="13">
        <v>16200</v>
      </c>
      <c r="F22" s="13">
        <v>21700</v>
      </c>
      <c r="G22" s="13">
        <v>36500</v>
      </c>
      <c r="H22" s="13">
        <v>42200</v>
      </c>
      <c r="I22" s="13">
        <v>17800</v>
      </c>
      <c r="J22" s="13">
        <v>14000</v>
      </c>
      <c r="K22" s="13"/>
    </row>
    <row r="23" spans="3:11" x14ac:dyDescent="0.2">
      <c r="C23" s="11" t="s">
        <v>35</v>
      </c>
      <c r="D23" s="13">
        <v>729900</v>
      </c>
      <c r="E23" s="13">
        <v>998900</v>
      </c>
      <c r="F23" s="13">
        <v>1422900</v>
      </c>
      <c r="G23" s="13">
        <v>663500</v>
      </c>
      <c r="H23" s="13">
        <v>367400</v>
      </c>
      <c r="I23" s="13">
        <v>94800</v>
      </c>
      <c r="J23" s="13">
        <v>94300</v>
      </c>
      <c r="K23" s="13"/>
    </row>
    <row r="24" spans="3:11" x14ac:dyDescent="0.2">
      <c r="C24" s="11" t="s">
        <v>36</v>
      </c>
      <c r="D24" s="13">
        <v>335500</v>
      </c>
      <c r="E24" s="13">
        <v>365100</v>
      </c>
      <c r="F24" s="13">
        <v>498000</v>
      </c>
      <c r="G24" s="13">
        <v>238700</v>
      </c>
      <c r="H24" s="13">
        <v>182100</v>
      </c>
      <c r="I24" s="13">
        <v>10100</v>
      </c>
      <c r="J24" s="13">
        <v>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394400</v>
      </c>
      <c r="E26" s="13">
        <v>633900</v>
      </c>
      <c r="F26" s="13">
        <v>924900</v>
      </c>
      <c r="G26" s="13">
        <v>424800</v>
      </c>
      <c r="H26" s="13">
        <v>185400</v>
      </c>
      <c r="I26" s="13">
        <v>84700</v>
      </c>
      <c r="J26" s="13">
        <v>53100</v>
      </c>
      <c r="K26" s="13"/>
    </row>
    <row r="27" spans="3:11" x14ac:dyDescent="0.2">
      <c r="C27" s="11" t="s">
        <v>38</v>
      </c>
      <c r="D27" s="13">
        <v>347800</v>
      </c>
      <c r="E27" s="13">
        <v>577800</v>
      </c>
      <c r="F27" s="13">
        <v>863900</v>
      </c>
      <c r="G27" s="13">
        <v>393900</v>
      </c>
      <c r="H27" s="13">
        <v>163100</v>
      </c>
      <c r="I27" s="13">
        <v>78200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9600</v>
      </c>
      <c r="H29" s="13">
        <v>-123300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-53700</v>
      </c>
      <c r="E32" s="13">
        <v>-32200</v>
      </c>
      <c r="F32" s="13">
        <v>3700</v>
      </c>
      <c r="G32" s="13">
        <v>-1300</v>
      </c>
      <c r="H32" s="13">
        <v>-16000</v>
      </c>
      <c r="I32" s="13">
        <v>4400</v>
      </c>
      <c r="J32" s="13">
        <v>75100</v>
      </c>
      <c r="K32" s="13"/>
    </row>
    <row r="33" spans="2:11" x14ac:dyDescent="0.2">
      <c r="C33" s="11" t="s">
        <v>44</v>
      </c>
      <c r="D33" s="13">
        <v>347800</v>
      </c>
      <c r="E33" s="13">
        <v>577800</v>
      </c>
      <c r="F33" s="13">
        <v>863900</v>
      </c>
      <c r="G33" s="13">
        <v>403500</v>
      </c>
      <c r="H33" s="13">
        <v>39800</v>
      </c>
      <c r="I33" s="13">
        <v>78200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347800</v>
      </c>
      <c r="E35" s="13">
        <v>577800</v>
      </c>
      <c r="F35" s="13">
        <v>863900</v>
      </c>
      <c r="G35" s="13">
        <v>403500</v>
      </c>
      <c r="H35" s="13">
        <v>39800</v>
      </c>
      <c r="I35" s="13">
        <v>78200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896800</v>
      </c>
      <c r="E41" s="13">
        <v>925700</v>
      </c>
      <c r="F41" s="13">
        <v>659800</v>
      </c>
      <c r="G41" s="13">
        <v>193400</v>
      </c>
      <c r="H41" s="13">
        <v>141300</v>
      </c>
      <c r="I41" s="13">
        <v>202800</v>
      </c>
      <c r="J41" s="13">
        <v>199000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40300</v>
      </c>
      <c r="E43" s="13">
        <v>87800</v>
      </c>
      <c r="F43" s="13">
        <v>27200</v>
      </c>
      <c r="G43" s="13">
        <v>67300</v>
      </c>
      <c r="H43" s="13">
        <v>36200</v>
      </c>
      <c r="I43" s="13">
        <v>57700</v>
      </c>
      <c r="J43" s="13">
        <v>38100</v>
      </c>
      <c r="K43" s="13"/>
    </row>
    <row r="44" spans="2:11" x14ac:dyDescent="0.2">
      <c r="C44" s="11" t="s">
        <v>52</v>
      </c>
      <c r="D44" s="13">
        <v>456700</v>
      </c>
      <c r="E44" s="13">
        <v>374600</v>
      </c>
      <c r="F44" s="13">
        <v>327400</v>
      </c>
      <c r="G44" s="13">
        <v>299800</v>
      </c>
      <c r="H44" s="13">
        <v>321800</v>
      </c>
      <c r="I44" s="13">
        <v>284000</v>
      </c>
      <c r="J44" s="13">
        <v>144000</v>
      </c>
      <c r="K44" s="13"/>
    </row>
    <row r="45" spans="2:11" x14ac:dyDescent="0.2">
      <c r="C45" s="11" t="s">
        <v>53</v>
      </c>
      <c r="D45" s="13">
        <v>30100</v>
      </c>
      <c r="E45" s="13">
        <v>50800</v>
      </c>
      <c r="F45" s="13">
        <v>34700</v>
      </c>
      <c r="G45" s="13">
        <v>30300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1423900</v>
      </c>
      <c r="E46" s="13">
        <v>1438900</v>
      </c>
      <c r="F46" s="13">
        <v>1049100</v>
      </c>
      <c r="G46" s="13">
        <v>590800</v>
      </c>
      <c r="H46" s="13">
        <v>499300</v>
      </c>
      <c r="I46" s="13">
        <v>544500</v>
      </c>
      <c r="J46" s="13">
        <v>381100</v>
      </c>
      <c r="K46" s="13"/>
    </row>
    <row r="47" spans="2:11" x14ac:dyDescent="0.2">
      <c r="C47" s="11" t="s">
        <v>55</v>
      </c>
      <c r="D47" s="13">
        <v>382800</v>
      </c>
      <c r="E47" s="13">
        <v>274400</v>
      </c>
      <c r="F47" s="13">
        <v>166400</v>
      </c>
      <c r="G47" s="13">
        <v>223800</v>
      </c>
      <c r="H47" s="13">
        <v>142300</v>
      </c>
      <c r="I47" s="13">
        <v>145300</v>
      </c>
      <c r="J47" s="13">
        <v>122400</v>
      </c>
      <c r="K47" s="13"/>
    </row>
    <row r="48" spans="2:11" x14ac:dyDescent="0.2">
      <c r="C48" s="11" t="s">
        <v>56</v>
      </c>
      <c r="D48" s="13">
        <v>3128900</v>
      </c>
      <c r="E48" s="13">
        <v>3069900</v>
      </c>
      <c r="F48" s="13">
        <v>3283300</v>
      </c>
      <c r="G48" s="13">
        <v>2815300</v>
      </c>
      <c r="H48" s="13">
        <v>2799300</v>
      </c>
      <c r="I48" s="13">
        <v>2921700</v>
      </c>
      <c r="J48" s="13">
        <v>2682700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127900</v>
      </c>
      <c r="E52" s="13">
        <v>115300</v>
      </c>
      <c r="F52" s="13">
        <v>126100</v>
      </c>
      <c r="G52" s="13">
        <v>60700</v>
      </c>
      <c r="H52" s="13">
        <v>63600</v>
      </c>
      <c r="I52" s="13">
        <v>81900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5063500</v>
      </c>
      <c r="E54" s="13">
        <v>4898600</v>
      </c>
      <c r="F54" s="13">
        <v>4625000</v>
      </c>
      <c r="G54" s="13">
        <v>3690600</v>
      </c>
      <c r="H54" s="13">
        <v>3504500</v>
      </c>
      <c r="I54" s="13">
        <v>3693400</v>
      </c>
      <c r="J54" s="13">
        <v>3213400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157900</v>
      </c>
      <c r="E57" s="13">
        <v>153700</v>
      </c>
      <c r="F57" s="13">
        <v>122500</v>
      </c>
      <c r="G57" s="13">
        <v>114700</v>
      </c>
      <c r="H57" s="13">
        <v>110500</v>
      </c>
      <c r="I57" s="13">
        <v>130800</v>
      </c>
      <c r="J57" s="13">
        <v>112400</v>
      </c>
      <c r="K57" s="13"/>
    </row>
    <row r="58" spans="3:11" x14ac:dyDescent="0.2">
      <c r="C58" s="11" t="s">
        <v>66</v>
      </c>
      <c r="D58" s="13">
        <v>21300</v>
      </c>
      <c r="E58" s="13">
        <v>34900</v>
      </c>
      <c r="F58" s="13">
        <v>46900</v>
      </c>
      <c r="G58" s="13">
        <v>35800</v>
      </c>
      <c r="H58" s="13">
        <v>34400</v>
      </c>
      <c r="I58" s="13">
        <v>416300</v>
      </c>
      <c r="J58" s="13">
        <v>19200</v>
      </c>
      <c r="K58" s="13"/>
    </row>
    <row r="59" spans="3:11" x14ac:dyDescent="0.2">
      <c r="C59" s="11" t="s">
        <v>67</v>
      </c>
      <c r="D59" s="13">
        <v>142100</v>
      </c>
      <c r="E59" s="13">
        <v>129400</v>
      </c>
      <c r="F59" s="13">
        <v>224100</v>
      </c>
      <c r="G59" s="13">
        <v>76600</v>
      </c>
      <c r="H59" s="13">
        <v>140200</v>
      </c>
      <c r="I59" s="13">
        <v>133200</v>
      </c>
      <c r="J59" s="13">
        <v>110600</v>
      </c>
      <c r="K59" s="13"/>
    </row>
    <row r="60" spans="3:11" x14ac:dyDescent="0.2">
      <c r="C60" s="11" t="s">
        <v>68</v>
      </c>
      <c r="D60" s="13">
        <v>321300</v>
      </c>
      <c r="E60" s="13">
        <v>318000</v>
      </c>
      <c r="F60" s="13">
        <v>393500</v>
      </c>
      <c r="G60" s="13">
        <v>227000</v>
      </c>
      <c r="H60" s="13">
        <v>285100</v>
      </c>
      <c r="I60" s="13">
        <v>680200</v>
      </c>
      <c r="J60" s="13">
        <v>242100</v>
      </c>
      <c r="K60" s="13"/>
    </row>
    <row r="61" spans="3:11" x14ac:dyDescent="0.2">
      <c r="C61" s="11" t="s">
        <v>69</v>
      </c>
      <c r="D61" s="13">
        <v>57400</v>
      </c>
      <c r="E61" s="13">
        <v>68400</v>
      </c>
      <c r="F61" s="13">
        <v>104400</v>
      </c>
      <c r="G61" s="13">
        <v>324400</v>
      </c>
      <c r="H61" s="13">
        <v>625200</v>
      </c>
      <c r="I61" s="13">
        <v>549600</v>
      </c>
      <c r="J61" s="13">
        <v>650400</v>
      </c>
      <c r="K61" s="13"/>
    </row>
    <row r="62" spans="3:11" x14ac:dyDescent="0.2">
      <c r="C62" s="11" t="s">
        <v>70</v>
      </c>
      <c r="D62" s="13">
        <v>404600</v>
      </c>
      <c r="E62" s="13">
        <v>439300</v>
      </c>
      <c r="F62" s="13">
        <v>467400</v>
      </c>
      <c r="G62" s="13">
        <v>317100</v>
      </c>
      <c r="H62" s="13">
        <v>320700</v>
      </c>
      <c r="I62" s="13">
        <v>309000</v>
      </c>
      <c r="J62" s="13">
        <v>320100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925900</v>
      </c>
      <c r="E66" s="13">
        <v>964200</v>
      </c>
      <c r="F66" s="13">
        <v>1087100</v>
      </c>
      <c r="G66" s="13">
        <v>953000</v>
      </c>
      <c r="H66" s="13">
        <v>1288600</v>
      </c>
      <c r="I66" s="13">
        <v>1558500</v>
      </c>
      <c r="J66" s="13">
        <v>1225800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809000</v>
      </c>
      <c r="E72" s="13">
        <v>697900</v>
      </c>
      <c r="F72" s="13">
        <v>349800</v>
      </c>
      <c r="G72" s="13">
        <v>-359300</v>
      </c>
      <c r="H72" s="13">
        <v>-753600</v>
      </c>
      <c r="I72" s="13">
        <v>-840300</v>
      </c>
      <c r="J72" s="13">
        <v>-918500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4137700</v>
      </c>
      <c r="E76" s="13">
        <v>3934300</v>
      </c>
      <c r="F76" s="13">
        <v>3537800</v>
      </c>
      <c r="G76" s="13">
        <v>2737600</v>
      </c>
      <c r="H76" s="13">
        <v>2215900</v>
      </c>
      <c r="I76" s="13">
        <v>2134900</v>
      </c>
      <c r="J76" s="13">
        <v>1987600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347800</v>
      </c>
      <c r="E81" s="13">
        <v>577800</v>
      </c>
      <c r="F81" s="13">
        <v>863900</v>
      </c>
      <c r="G81" s="13">
        <v>403500</v>
      </c>
      <c r="H81" s="13">
        <v>39800</v>
      </c>
      <c r="I81" s="13">
        <v>78200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528000</v>
      </c>
      <c r="E83" s="13">
        <v>521200</v>
      </c>
      <c r="F83" s="13">
        <v>414700</v>
      </c>
      <c r="G83" s="13">
        <v>345700</v>
      </c>
      <c r="H83" s="13">
        <v>421500</v>
      </c>
      <c r="I83" s="13">
        <v>220700</v>
      </c>
      <c r="J83" s="13">
        <v>237000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819500</v>
      </c>
      <c r="E89" s="13">
        <v>996000</v>
      </c>
      <c r="F89" s="13">
        <v>1307600</v>
      </c>
      <c r="G89" s="13">
        <v>676700</v>
      </c>
      <c r="H89" s="13">
        <v>620200</v>
      </c>
      <c r="I89" s="13">
        <v>213200</v>
      </c>
      <c r="J89" s="13">
        <v>566400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-547500</v>
      </c>
      <c r="E91" s="13">
        <v>-415800</v>
      </c>
      <c r="F91" s="13">
        <v>-485000</v>
      </c>
      <c r="G91" s="13">
        <v>-359200</v>
      </c>
      <c r="H91" s="13">
        <v>-373600</v>
      </c>
      <c r="I91" s="13">
        <v>-586100</v>
      </c>
      <c r="J91" s="13">
        <v>-533700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-534800</v>
      </c>
      <c r="E94" s="13">
        <v>-393800</v>
      </c>
      <c r="F94" s="13">
        <v>-464900</v>
      </c>
      <c r="G94" s="13">
        <v>-367000</v>
      </c>
      <c r="H94" s="13">
        <v>-376200</v>
      </c>
      <c r="I94" s="13">
        <v>-477100</v>
      </c>
      <c r="J94" s="13">
        <v>-539000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-234700</v>
      </c>
      <c r="E96" s="13">
        <v>-231600</v>
      </c>
      <c r="F96" s="13">
        <v>-158500</v>
      </c>
      <c r="G96" s="13">
        <v>-14100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-290600</v>
      </c>
      <c r="E100" s="13">
        <v>-322200</v>
      </c>
      <c r="F100" s="13">
        <v>-383600</v>
      </c>
      <c r="G100" s="13">
        <v>-258700</v>
      </c>
      <c r="H100" s="13">
        <v>-303300</v>
      </c>
      <c r="I100" s="13">
        <v>265500</v>
      </c>
      <c r="J100" s="13">
        <v>55700</v>
      </c>
      <c r="K100" s="13"/>
    </row>
    <row r="101" spans="3:11" x14ac:dyDescent="0.2">
      <c r="C101" s="11" t="s">
        <v>19</v>
      </c>
      <c r="D101" s="13">
        <v>-23100</v>
      </c>
      <c r="E101" s="13">
        <v>-14200</v>
      </c>
      <c r="F101" s="13">
        <v>7200</v>
      </c>
      <c r="G101" s="13">
        <v>1000</v>
      </c>
      <c r="H101" s="13">
        <v>-2200</v>
      </c>
      <c r="I101" s="13">
        <v>2200</v>
      </c>
      <c r="J101" s="13">
        <v>-1200</v>
      </c>
      <c r="K101" s="13"/>
    </row>
    <row r="102" spans="3:11" x14ac:dyDescent="0.2">
      <c r="C102" s="11" t="s">
        <v>20</v>
      </c>
      <c r="D102" s="13">
        <v>-29000</v>
      </c>
      <c r="E102" s="13">
        <v>265900</v>
      </c>
      <c r="F102" s="13">
        <v>466400</v>
      </c>
      <c r="G102" s="13">
        <v>52100</v>
      </c>
      <c r="H102" s="13">
        <v>-61500</v>
      </c>
      <c r="I102" s="13">
        <v>3800</v>
      </c>
      <c r="J102" s="13">
        <v>81900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6300</v>
      </c>
      <c r="E8" s="13">
        <v>200</v>
      </c>
      <c r="F8" s="13">
        <v>80500</v>
      </c>
      <c r="G8" s="13">
        <v>24200</v>
      </c>
      <c r="H8" s="13">
        <v>0</v>
      </c>
      <c r="I8" s="13">
        <v>101100</v>
      </c>
      <c r="J8" s="13">
        <v>63300</v>
      </c>
      <c r="K8" s="13"/>
    </row>
    <row r="9" spans="1:11" x14ac:dyDescent="0.2">
      <c r="C9" s="11" t="s">
        <v>22</v>
      </c>
      <c r="D9" s="13">
        <v>10800</v>
      </c>
      <c r="E9" s="13">
        <v>400</v>
      </c>
      <c r="F9" s="13">
        <v>77500</v>
      </c>
      <c r="G9" s="13">
        <v>103400</v>
      </c>
      <c r="H9" s="13">
        <v>90400</v>
      </c>
      <c r="I9" s="13">
        <v>91500</v>
      </c>
      <c r="J9" s="13">
        <v>58200</v>
      </c>
      <c r="K9" s="13"/>
    </row>
    <row r="10" spans="1:11" x14ac:dyDescent="0.2">
      <c r="C10" s="11" t="s">
        <v>23</v>
      </c>
      <c r="D10" s="13">
        <v>-4600</v>
      </c>
      <c r="E10" s="13">
        <v>-200</v>
      </c>
      <c r="F10" s="13">
        <v>3000</v>
      </c>
      <c r="G10" s="13">
        <v>-79100</v>
      </c>
      <c r="H10" s="13">
        <v>-90400</v>
      </c>
      <c r="I10" s="13">
        <v>9700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-800</v>
      </c>
      <c r="F14" s="13">
        <v>5400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5500</v>
      </c>
      <c r="F17" s="13">
        <v>3300</v>
      </c>
      <c r="G17" s="13">
        <v>3400</v>
      </c>
      <c r="H17" s="13">
        <v>500</v>
      </c>
      <c r="I17" s="13">
        <v>94100</v>
      </c>
      <c r="J17" s="13">
        <v>59800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77100</v>
      </c>
      <c r="G18" s="13">
        <v>20800</v>
      </c>
      <c r="H18" s="13">
        <v>-500</v>
      </c>
      <c r="I18" s="13">
        <v>7000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-80600</v>
      </c>
      <c r="G20" s="13">
        <v>-24600</v>
      </c>
      <c r="H20" s="13">
        <v>0</v>
      </c>
      <c r="I20" s="13">
        <v>-1300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>
        <v>-5000</v>
      </c>
      <c r="F21" s="13">
        <v>-3500</v>
      </c>
      <c r="G21" s="13">
        <v>-3300</v>
      </c>
      <c r="H21" s="13">
        <v>200</v>
      </c>
      <c r="I21" s="13">
        <v>6300</v>
      </c>
      <c r="J21" s="13">
        <v>4500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0</v>
      </c>
      <c r="I22" s="13">
        <v>1300</v>
      </c>
      <c r="J22" s="13">
        <v>700</v>
      </c>
      <c r="K22" s="13"/>
    </row>
    <row r="23" spans="3:11" x14ac:dyDescent="0.2">
      <c r="C23" s="11" t="s">
        <v>35</v>
      </c>
      <c r="D23" s="13">
        <v>-28200</v>
      </c>
      <c r="E23" s="13">
        <v>-5300</v>
      </c>
      <c r="F23" s="13">
        <v>-3600</v>
      </c>
      <c r="G23" s="13">
        <v>-3900</v>
      </c>
      <c r="H23" s="13">
        <v>-500</v>
      </c>
      <c r="I23" s="13">
        <v>4500</v>
      </c>
      <c r="J23" s="13">
        <v>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-5300</v>
      </c>
      <c r="F26" s="13">
        <v>-3600</v>
      </c>
      <c r="G26" s="13">
        <v>-3900</v>
      </c>
      <c r="H26" s="13">
        <v>-500</v>
      </c>
      <c r="I26" s="13">
        <v>3800</v>
      </c>
      <c r="J26" s="13">
        <v>2500</v>
      </c>
      <c r="K26" s="13"/>
    </row>
    <row r="27" spans="3:11" x14ac:dyDescent="0.2">
      <c r="C27" s="11" t="s">
        <v>38</v>
      </c>
      <c r="D27" s="13" t="s">
        <v>92</v>
      </c>
      <c r="E27" s="13">
        <v>100</v>
      </c>
      <c r="F27" s="13">
        <v>-2200</v>
      </c>
      <c r="G27" s="13">
        <v>-4400</v>
      </c>
      <c r="H27" s="13">
        <v>-500</v>
      </c>
      <c r="I27" s="13">
        <v>3800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3200</v>
      </c>
      <c r="F29" s="13">
        <v>-43400</v>
      </c>
      <c r="G29" s="13">
        <v>-500</v>
      </c>
      <c r="H29" s="13">
        <v>4900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80600</v>
      </c>
      <c r="G32" s="13">
        <v>24600</v>
      </c>
      <c r="H32" s="13">
        <v>0</v>
      </c>
      <c r="I32" s="13">
        <v>1300</v>
      </c>
      <c r="J32" s="13">
        <v>-500</v>
      </c>
      <c r="K32" s="13"/>
    </row>
    <row r="33" spans="2:11" x14ac:dyDescent="0.2">
      <c r="C33" s="11" t="s">
        <v>44</v>
      </c>
      <c r="D33" s="13" t="s">
        <v>92</v>
      </c>
      <c r="E33" s="13">
        <v>3200</v>
      </c>
      <c r="F33" s="13">
        <v>-45600</v>
      </c>
      <c r="G33" s="13">
        <v>-4900</v>
      </c>
      <c r="H33" s="13">
        <v>4400</v>
      </c>
      <c r="I33" s="13">
        <v>3800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3200</v>
      </c>
      <c r="F35" s="13">
        <v>-45600</v>
      </c>
      <c r="G35" s="13">
        <v>-4900</v>
      </c>
      <c r="H35" s="13">
        <v>4400</v>
      </c>
      <c r="I35" s="13">
        <v>3800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1500</v>
      </c>
      <c r="H41" s="13">
        <v>3200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700</v>
      </c>
      <c r="E42" s="13">
        <v>1200</v>
      </c>
      <c r="F42" s="13" t="s">
        <v>92</v>
      </c>
      <c r="G42" s="13">
        <v>200</v>
      </c>
      <c r="H42" s="13">
        <v>2400</v>
      </c>
      <c r="I42" s="13">
        <v>1500</v>
      </c>
      <c r="J42" s="13">
        <v>2100</v>
      </c>
      <c r="K42" s="13"/>
    </row>
    <row r="43" spans="2:11" x14ac:dyDescent="0.2">
      <c r="C43" s="11" t="s">
        <v>51</v>
      </c>
      <c r="D43" s="13">
        <v>500</v>
      </c>
      <c r="E43" s="13">
        <v>4400</v>
      </c>
      <c r="F43" s="13">
        <v>30000</v>
      </c>
      <c r="G43" s="13">
        <v>40700</v>
      </c>
      <c r="H43" s="13">
        <v>39800</v>
      </c>
      <c r="I43" s="13">
        <v>26900</v>
      </c>
      <c r="J43" s="13">
        <v>19300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 t="s">
        <v>92</v>
      </c>
      <c r="H44" s="13">
        <v>100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2400</v>
      </c>
      <c r="E45" s="13">
        <v>200</v>
      </c>
      <c r="F45" s="13">
        <v>2200</v>
      </c>
      <c r="G45" s="13">
        <v>7800</v>
      </c>
      <c r="H45" s="13">
        <v>200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3600</v>
      </c>
      <c r="E46" s="13">
        <v>5800</v>
      </c>
      <c r="F46" s="13">
        <v>32500</v>
      </c>
      <c r="G46" s="13">
        <v>50300</v>
      </c>
      <c r="H46" s="13">
        <v>45700</v>
      </c>
      <c r="I46" s="13">
        <v>29000</v>
      </c>
      <c r="J46" s="13">
        <v>22100</v>
      </c>
      <c r="K46" s="13"/>
    </row>
    <row r="47" spans="2:11" x14ac:dyDescent="0.2">
      <c r="C47" s="11" t="s">
        <v>55</v>
      </c>
      <c r="D47" s="13">
        <v>2400</v>
      </c>
      <c r="E47" s="13">
        <v>3000</v>
      </c>
      <c r="F47" s="13">
        <v>6000</v>
      </c>
      <c r="G47" s="13">
        <v>600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8000</v>
      </c>
      <c r="F48" s="13">
        <v>2400</v>
      </c>
      <c r="G48" s="13">
        <v>6200</v>
      </c>
      <c r="H48" s="13">
        <v>4500</v>
      </c>
      <c r="I48" s="13">
        <v>4000</v>
      </c>
      <c r="J48" s="13">
        <v>4300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5600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18200</v>
      </c>
      <c r="F52" s="13" t="s">
        <v>92</v>
      </c>
      <c r="G52" s="13">
        <v>600</v>
      </c>
      <c r="H52" s="13">
        <v>500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35000</v>
      </c>
      <c r="F54" s="13">
        <v>40900</v>
      </c>
      <c r="G54" s="13">
        <v>63300</v>
      </c>
      <c r="H54" s="13">
        <v>51400</v>
      </c>
      <c r="I54" s="13">
        <v>33700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10200</v>
      </c>
      <c r="G57" s="13">
        <v>9500</v>
      </c>
      <c r="H57" s="13">
        <v>9900</v>
      </c>
      <c r="I57" s="13">
        <v>3200</v>
      </c>
      <c r="J57" s="13">
        <v>2800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2100</v>
      </c>
      <c r="G58" s="13">
        <v>14900</v>
      </c>
      <c r="H58" s="13">
        <v>7900</v>
      </c>
      <c r="I58" s="13">
        <v>9400</v>
      </c>
      <c r="J58" s="13">
        <v>11900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26400</v>
      </c>
      <c r="G59" s="13">
        <v>8400</v>
      </c>
      <c r="H59" s="13">
        <v>5000</v>
      </c>
      <c r="I59" s="13">
        <v>4300</v>
      </c>
      <c r="J59" s="13">
        <v>2200</v>
      </c>
      <c r="K59" s="13"/>
    </row>
    <row r="60" spans="3:11" x14ac:dyDescent="0.2">
      <c r="C60" s="11" t="s">
        <v>68</v>
      </c>
      <c r="D60" s="13">
        <v>2600</v>
      </c>
      <c r="E60" s="13">
        <v>300</v>
      </c>
      <c r="F60" s="13">
        <v>38700</v>
      </c>
      <c r="G60" s="13">
        <v>32700</v>
      </c>
      <c r="H60" s="13">
        <v>22800</v>
      </c>
      <c r="I60" s="13">
        <v>16900</v>
      </c>
      <c r="J60" s="13">
        <v>16900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4000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300</v>
      </c>
      <c r="F66" s="13">
        <v>44100</v>
      </c>
      <c r="G66" s="13">
        <v>39500</v>
      </c>
      <c r="H66" s="13">
        <v>26800</v>
      </c>
      <c r="I66" s="13">
        <v>17900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-36000</v>
      </c>
      <c r="F72" s="13">
        <v>-36900</v>
      </c>
      <c r="G72" s="13">
        <v>8700</v>
      </c>
      <c r="H72" s="13">
        <v>13600</v>
      </c>
      <c r="I72" s="13">
        <v>9200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34700</v>
      </c>
      <c r="F76" s="13">
        <v>-3200</v>
      </c>
      <c r="G76" s="13">
        <v>23800</v>
      </c>
      <c r="H76" s="13">
        <v>24500</v>
      </c>
      <c r="I76" s="13">
        <v>15800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 t="s">
        <v>92</v>
      </c>
      <c r="E81" s="13">
        <v>3200</v>
      </c>
      <c r="F81" s="13">
        <v>-45600</v>
      </c>
      <c r="G81" s="13">
        <v>-4900</v>
      </c>
      <c r="H81" s="13">
        <v>4400</v>
      </c>
      <c r="I81" s="13">
        <v>3800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300</v>
      </c>
      <c r="F83" s="13">
        <v>0</v>
      </c>
      <c r="G83" s="13">
        <v>500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-14300</v>
      </c>
      <c r="F89" s="13">
        <v>-10500</v>
      </c>
      <c r="G89" s="13">
        <v>-5900</v>
      </c>
      <c r="H89" s="13">
        <v>-5300</v>
      </c>
      <c r="I89" s="13">
        <v>-3600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-8300</v>
      </c>
      <c r="F91" s="13">
        <v>0</v>
      </c>
      <c r="G91" s="13">
        <v>-700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-11300</v>
      </c>
      <c r="F94" s="13">
        <v>0</v>
      </c>
      <c r="G94" s="13">
        <v>200</v>
      </c>
      <c r="H94" s="13">
        <v>1200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26000</v>
      </c>
      <c r="F100" s="13">
        <v>8700</v>
      </c>
      <c r="G100" s="13">
        <v>4100</v>
      </c>
      <c r="H100" s="13">
        <v>6700</v>
      </c>
      <c r="I100" s="13">
        <v>4000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400</v>
      </c>
      <c r="F102" s="13">
        <v>-1400</v>
      </c>
      <c r="G102" s="13">
        <v>-1700</v>
      </c>
      <c r="H102" s="13">
        <v>2900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200</v>
      </c>
      <c r="H8" s="13">
        <v>1800</v>
      </c>
      <c r="I8" s="13">
        <v>1900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700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1200</v>
      </c>
      <c r="I10" s="13">
        <v>1300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>
        <v>400</v>
      </c>
      <c r="G17" s="13">
        <v>1800</v>
      </c>
      <c r="H17" s="13">
        <v>2400</v>
      </c>
      <c r="I17" s="13">
        <v>2200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-1500</v>
      </c>
      <c r="H18" s="13">
        <v>-600</v>
      </c>
      <c r="I18" s="13">
        <v>-400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-1500</v>
      </c>
      <c r="H21" s="13">
        <v>-600</v>
      </c>
      <c r="I21" s="13">
        <v>-300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-800</v>
      </c>
      <c r="E23" s="13">
        <v>-100</v>
      </c>
      <c r="F23" s="13">
        <v>-300</v>
      </c>
      <c r="G23" s="13">
        <v>-1600</v>
      </c>
      <c r="H23" s="13">
        <v>-700</v>
      </c>
      <c r="I23" s="13">
        <v>-400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</v>
      </c>
      <c r="F26" s="13">
        <v>-300</v>
      </c>
      <c r="G26" s="13">
        <v>-1600</v>
      </c>
      <c r="H26" s="13">
        <v>-700</v>
      </c>
      <c r="I26" s="13">
        <v>-400</v>
      </c>
      <c r="J26" s="13">
        <v>-800</v>
      </c>
      <c r="K26" s="13"/>
    </row>
    <row r="27" spans="3:11" x14ac:dyDescent="0.2">
      <c r="C27" s="11" t="s">
        <v>38</v>
      </c>
      <c r="D27" s="13">
        <v>-800</v>
      </c>
      <c r="E27" s="13">
        <v>-100</v>
      </c>
      <c r="F27" s="13">
        <v>-300</v>
      </c>
      <c r="G27" s="13">
        <v>-1600</v>
      </c>
      <c r="H27" s="13">
        <v>-700</v>
      </c>
      <c r="I27" s="13">
        <v>-400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-100</v>
      </c>
      <c r="F33" s="13">
        <v>-300</v>
      </c>
      <c r="G33" s="13">
        <v>-1600</v>
      </c>
      <c r="H33" s="13">
        <v>-700</v>
      </c>
      <c r="I33" s="13">
        <v>-400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</v>
      </c>
      <c r="F35" s="13">
        <v>-300</v>
      </c>
      <c r="G35" s="13">
        <v>-1600</v>
      </c>
      <c r="H35" s="13">
        <v>-700</v>
      </c>
      <c r="I35" s="13">
        <v>-400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500</v>
      </c>
      <c r="H43" s="13">
        <v>1000</v>
      </c>
      <c r="I43" s="13">
        <v>1100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300</v>
      </c>
      <c r="G46" s="13">
        <v>600</v>
      </c>
      <c r="H46" s="13">
        <v>1200</v>
      </c>
      <c r="I46" s="13">
        <v>1400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</v>
      </c>
      <c r="H47" s="13">
        <v>1900</v>
      </c>
      <c r="I47" s="13">
        <v>2400</v>
      </c>
      <c r="J47" s="13">
        <v>2300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300</v>
      </c>
      <c r="G54" s="13">
        <v>1200</v>
      </c>
      <c r="H54" s="13">
        <v>3400</v>
      </c>
      <c r="I54" s="13">
        <v>4000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500</v>
      </c>
      <c r="G58" s="13">
        <v>1100</v>
      </c>
      <c r="H58" s="13">
        <v>1700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400</v>
      </c>
      <c r="F60" s="13">
        <v>500</v>
      </c>
      <c r="G60" s="13">
        <v>1100</v>
      </c>
      <c r="H60" s="13">
        <v>1700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400</v>
      </c>
      <c r="F66" s="13">
        <v>500</v>
      </c>
      <c r="G66" s="13">
        <v>1100</v>
      </c>
      <c r="H66" s="13">
        <v>1700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-20300</v>
      </c>
      <c r="F72" s="13">
        <v>-20100</v>
      </c>
      <c r="G72" s="13">
        <v>-19800</v>
      </c>
      <c r="H72" s="13">
        <v>-18200</v>
      </c>
      <c r="I72" s="13">
        <v>-17600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-400</v>
      </c>
      <c r="F76" s="13">
        <v>-200</v>
      </c>
      <c r="G76" s="13">
        <v>0</v>
      </c>
      <c r="H76" s="13">
        <v>1700</v>
      </c>
      <c r="I76" s="13">
        <v>2300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</v>
      </c>
      <c r="E81" s="13">
        <v>-100</v>
      </c>
      <c r="F81" s="13">
        <v>-300</v>
      </c>
      <c r="G81" s="13">
        <v>-1600</v>
      </c>
      <c r="H81" s="13">
        <v>-700</v>
      </c>
      <c r="I81" s="13">
        <v>-400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400</v>
      </c>
      <c r="G89" s="13">
        <v>600</v>
      </c>
      <c r="H89" s="13">
        <v>-100</v>
      </c>
      <c r="I89" s="13">
        <v>-100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-500</v>
      </c>
      <c r="G100" s="13">
        <v>-600</v>
      </c>
      <c r="H100" s="13">
        <v>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0</v>
      </c>
      <c r="F102" s="13">
        <v>-100</v>
      </c>
      <c r="G102" s="13">
        <v>100</v>
      </c>
      <c r="H102" s="13">
        <v>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54700</v>
      </c>
      <c r="E8" s="13">
        <v>46000</v>
      </c>
      <c r="F8" s="13">
        <v>42600</v>
      </c>
      <c r="G8" s="13">
        <v>15600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39400</v>
      </c>
      <c r="E9" s="13">
        <v>30600</v>
      </c>
      <c r="F9" s="13">
        <v>26500</v>
      </c>
      <c r="G9" s="13">
        <v>9700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15300</v>
      </c>
      <c r="E10" s="13">
        <v>15400</v>
      </c>
      <c r="F10" s="13">
        <v>16100</v>
      </c>
      <c r="G10" s="13">
        <v>5900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-500</v>
      </c>
      <c r="F14" s="13">
        <v>100</v>
      </c>
      <c r="G14" s="13">
        <v>148300</v>
      </c>
      <c r="H14" s="13">
        <v>-500</v>
      </c>
      <c r="I14" s="13">
        <v>-600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62800</v>
      </c>
      <c r="F17" s="13">
        <v>70000</v>
      </c>
      <c r="G17" s="13">
        <v>199300</v>
      </c>
      <c r="H17" s="13">
        <v>-200</v>
      </c>
      <c r="I17" s="13">
        <v>0</v>
      </c>
      <c r="J17" s="13">
        <v>500</v>
      </c>
      <c r="K17" s="13"/>
    </row>
    <row r="18" spans="3:11" x14ac:dyDescent="0.2">
      <c r="C18" s="11" t="s">
        <v>30</v>
      </c>
      <c r="D18" s="13">
        <v>-38800</v>
      </c>
      <c r="E18" s="13">
        <v>-16800</v>
      </c>
      <c r="F18" s="13">
        <v>-27400</v>
      </c>
      <c r="G18" s="13">
        <v>-183700</v>
      </c>
      <c r="H18" s="13">
        <v>200</v>
      </c>
      <c r="I18" s="13">
        <v>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23500</v>
      </c>
      <c r="F20" s="13">
        <v>-22700</v>
      </c>
      <c r="G20" s="13">
        <v>-100</v>
      </c>
      <c r="H20" s="13">
        <v>-4500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-37100</v>
      </c>
      <c r="E21" s="13">
        <v>8300</v>
      </c>
      <c r="F21" s="13">
        <v>-48300</v>
      </c>
      <c r="G21" s="13">
        <v>-183600</v>
      </c>
      <c r="H21" s="13" t="s">
        <v>92</v>
      </c>
      <c r="I21" s="13" t="s">
        <v>92</v>
      </c>
      <c r="J21" s="13">
        <v>-900</v>
      </c>
      <c r="K21" s="13"/>
    </row>
    <row r="22" spans="3:11" x14ac:dyDescent="0.2">
      <c r="C22" s="11" t="s">
        <v>34</v>
      </c>
      <c r="D22" s="13">
        <v>600</v>
      </c>
      <c r="E22" s="13">
        <v>3200</v>
      </c>
      <c r="F22" s="13">
        <v>9200</v>
      </c>
      <c r="G22" s="13">
        <v>700</v>
      </c>
      <c r="H22" s="13">
        <v>100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-39300</v>
      </c>
      <c r="E23" s="13">
        <v>3400</v>
      </c>
      <c r="F23" s="13">
        <v>-59300</v>
      </c>
      <c r="G23" s="13">
        <v>-184500</v>
      </c>
      <c r="H23" s="13">
        <v>-4400</v>
      </c>
      <c r="I23" s="13">
        <v>-1100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3400</v>
      </c>
      <c r="F26" s="13">
        <v>-59300</v>
      </c>
      <c r="G26" s="13">
        <v>-184500</v>
      </c>
      <c r="H26" s="13">
        <v>-4400</v>
      </c>
      <c r="I26" s="13">
        <v>-1100</v>
      </c>
      <c r="J26" s="13">
        <v>-1700</v>
      </c>
      <c r="K26" s="13"/>
    </row>
    <row r="27" spans="3:11" x14ac:dyDescent="0.2">
      <c r="C27" s="11" t="s">
        <v>38</v>
      </c>
      <c r="D27" s="13">
        <v>-39300</v>
      </c>
      <c r="E27" s="13">
        <v>3000</v>
      </c>
      <c r="F27" s="13">
        <v>-59400</v>
      </c>
      <c r="G27" s="13">
        <v>-184600</v>
      </c>
      <c r="H27" s="13">
        <v>-4500</v>
      </c>
      <c r="I27" s="13">
        <v>-1100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-23500</v>
      </c>
      <c r="F32" s="13">
        <v>22700</v>
      </c>
      <c r="G32" s="13">
        <v>100</v>
      </c>
      <c r="H32" s="13">
        <v>4500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-39300</v>
      </c>
      <c r="E33" s="13">
        <v>3000</v>
      </c>
      <c r="F33" s="13">
        <v>-59400</v>
      </c>
      <c r="G33" s="13">
        <v>-184600</v>
      </c>
      <c r="H33" s="13">
        <v>-4500</v>
      </c>
      <c r="I33" s="13">
        <v>-3000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3000</v>
      </c>
      <c r="F35" s="13">
        <v>-59400</v>
      </c>
      <c r="G35" s="13">
        <v>-184600</v>
      </c>
      <c r="H35" s="13">
        <v>-4500</v>
      </c>
      <c r="I35" s="13">
        <v>-3000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21700</v>
      </c>
      <c r="F41" s="13">
        <v>3900</v>
      </c>
      <c r="G41" s="13">
        <v>2400</v>
      </c>
      <c r="H41" s="13">
        <v>400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6800</v>
      </c>
      <c r="F43" s="13">
        <v>4600</v>
      </c>
      <c r="G43" s="13">
        <v>5800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10300</v>
      </c>
      <c r="E44" s="13">
        <v>5200</v>
      </c>
      <c r="F44" s="13">
        <v>4900</v>
      </c>
      <c r="G44" s="13">
        <v>6600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10200</v>
      </c>
      <c r="F45" s="13">
        <v>4100</v>
      </c>
      <c r="G45" s="13">
        <v>2800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27500</v>
      </c>
      <c r="E46" s="13">
        <v>43900</v>
      </c>
      <c r="F46" s="13">
        <v>17600</v>
      </c>
      <c r="G46" s="13">
        <v>17600</v>
      </c>
      <c r="H46" s="13">
        <v>400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600</v>
      </c>
      <c r="G48" s="13">
        <v>1400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10100</v>
      </c>
      <c r="E49" s="13">
        <v>30200</v>
      </c>
      <c r="F49" s="13">
        <v>31700</v>
      </c>
      <c r="G49" s="13">
        <v>33300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1400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74700</v>
      </c>
      <c r="F54" s="13">
        <v>51300</v>
      </c>
      <c r="G54" s="13">
        <v>53500</v>
      </c>
      <c r="H54" s="13">
        <v>2600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4600</v>
      </c>
      <c r="F57" s="13">
        <v>3100</v>
      </c>
      <c r="G57" s="13">
        <v>4000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8000</v>
      </c>
      <c r="G58" s="13">
        <v>20900</v>
      </c>
      <c r="H58" s="13">
        <v>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2600</v>
      </c>
      <c r="E59" s="13">
        <v>1900</v>
      </c>
      <c r="F59" s="13">
        <v>43400</v>
      </c>
      <c r="G59" s="13">
        <v>8100</v>
      </c>
      <c r="H59" s="13">
        <v>7600</v>
      </c>
      <c r="I59" s="13">
        <v>2500</v>
      </c>
      <c r="J59" s="13">
        <v>500</v>
      </c>
      <c r="K59" s="13"/>
    </row>
    <row r="60" spans="3:11" x14ac:dyDescent="0.2">
      <c r="C60" s="11" t="s">
        <v>68</v>
      </c>
      <c r="D60" s="13">
        <v>5600</v>
      </c>
      <c r="E60" s="13">
        <v>7300</v>
      </c>
      <c r="F60" s="13">
        <v>54600</v>
      </c>
      <c r="G60" s="13">
        <v>33000</v>
      </c>
      <c r="H60" s="13">
        <v>7700</v>
      </c>
      <c r="I60" s="13">
        <v>2900</v>
      </c>
      <c r="J60" s="13">
        <v>1200</v>
      </c>
      <c r="K60" s="13"/>
    </row>
    <row r="61" spans="3:11" x14ac:dyDescent="0.2">
      <c r="C61" s="11" t="s">
        <v>69</v>
      </c>
      <c r="D61" s="13">
        <v>11400</v>
      </c>
      <c r="E61" s="13">
        <v>9400</v>
      </c>
      <c r="F61" s="13">
        <v>24600</v>
      </c>
      <c r="G61" s="13">
        <v>16400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200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16800</v>
      </c>
      <c r="F66" s="13">
        <v>79400</v>
      </c>
      <c r="G66" s="13">
        <v>50000</v>
      </c>
      <c r="H66" s="13">
        <v>7700</v>
      </c>
      <c r="I66" s="13">
        <v>2900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-298600</v>
      </c>
      <c r="E72" s="13">
        <v>-259300</v>
      </c>
      <c r="F72" s="13">
        <v>-260600</v>
      </c>
      <c r="G72" s="13">
        <v>-201300</v>
      </c>
      <c r="H72" s="13">
        <v>-10500</v>
      </c>
      <c r="I72" s="13">
        <v>-6100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57900</v>
      </c>
      <c r="F76" s="13">
        <v>-28100</v>
      </c>
      <c r="G76" s="13">
        <v>-7100</v>
      </c>
      <c r="H76" s="13">
        <v>-5100</v>
      </c>
      <c r="I76" s="13">
        <v>-2600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-39300</v>
      </c>
      <c r="E81" s="13">
        <v>3000</v>
      </c>
      <c r="F81" s="13">
        <v>-59400</v>
      </c>
      <c r="G81" s="13">
        <v>-184600</v>
      </c>
      <c r="H81" s="13">
        <v>-4500</v>
      </c>
      <c r="I81" s="13">
        <v>-3000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200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-11900</v>
      </c>
      <c r="F89" s="13">
        <v>-7500</v>
      </c>
      <c r="G89" s="13">
        <v>-21000</v>
      </c>
      <c r="H89" s="13">
        <v>-200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-200</v>
      </c>
      <c r="G94" s="13">
        <v>-20200</v>
      </c>
      <c r="H94" s="13">
        <v>-2200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37200</v>
      </c>
      <c r="F100" s="13">
        <v>9100</v>
      </c>
      <c r="G100" s="13">
        <v>39800</v>
      </c>
      <c r="H100" s="13">
        <v>2600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</v>
      </c>
      <c r="E102" s="13">
        <v>25000</v>
      </c>
      <c r="F102" s="13">
        <v>1500</v>
      </c>
      <c r="G102" s="13">
        <v>-1400</v>
      </c>
      <c r="H102" s="13">
        <v>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19400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40300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-39800</v>
      </c>
      <c r="E23" s="13">
        <v>-40500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-40300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-39800</v>
      </c>
      <c r="E27" s="13">
        <v>-40300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-39800</v>
      </c>
      <c r="E33" s="13">
        <v>-40300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-40300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40600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4700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45300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5100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51000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3200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13500</v>
      </c>
      <c r="E60" s="13">
        <v>4700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10300</v>
      </c>
      <c r="E61" s="13">
        <v>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14200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-111500</v>
      </c>
      <c r="E72" s="13">
        <v>-71700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36700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-39800</v>
      </c>
      <c r="E81" s="13">
        <v>-40300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-30800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72300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-24800</v>
      </c>
      <c r="E102" s="13">
        <v>40400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4981900</v>
      </c>
      <c r="E8" s="13">
        <v>3318300</v>
      </c>
      <c r="F8" s="13">
        <v>2881100</v>
      </c>
      <c r="G8" s="13">
        <v>4623400</v>
      </c>
      <c r="H8" s="13">
        <v>5581800</v>
      </c>
      <c r="I8" s="13">
        <v>5578800</v>
      </c>
      <c r="J8" s="13">
        <v>4715300</v>
      </c>
      <c r="K8" s="13"/>
    </row>
    <row r="9" spans="1:11" x14ac:dyDescent="0.2">
      <c r="C9" s="11" t="s">
        <v>22</v>
      </c>
      <c r="D9" s="13">
        <v>3290800</v>
      </c>
      <c r="E9" s="13">
        <v>2553100</v>
      </c>
      <c r="F9" s="13">
        <v>2524900</v>
      </c>
      <c r="G9" s="13">
        <v>3536600</v>
      </c>
      <c r="H9" s="13">
        <v>4072600</v>
      </c>
      <c r="I9" s="13">
        <v>4031600</v>
      </c>
      <c r="J9" s="13">
        <v>4107600</v>
      </c>
      <c r="K9" s="13"/>
    </row>
    <row r="10" spans="1:11" x14ac:dyDescent="0.2">
      <c r="C10" s="11" t="s">
        <v>23</v>
      </c>
      <c r="D10" s="13">
        <v>1691100</v>
      </c>
      <c r="E10" s="13">
        <v>765200</v>
      </c>
      <c r="F10" s="13">
        <v>356200</v>
      </c>
      <c r="G10" s="13">
        <v>1086800</v>
      </c>
      <c r="H10" s="13">
        <v>1509200</v>
      </c>
      <c r="I10" s="13">
        <v>1547200</v>
      </c>
      <c r="J10" s="13">
        <v>607700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-24900</v>
      </c>
      <c r="F14" s="13">
        <v>1548400</v>
      </c>
      <c r="G14" s="13">
        <v>143200</v>
      </c>
      <c r="H14" s="13">
        <v>-3400</v>
      </c>
      <c r="I14" s="13">
        <v>686200</v>
      </c>
      <c r="J14" s="13">
        <v>451900</v>
      </c>
      <c r="K14" s="13"/>
    </row>
    <row r="15" spans="1:11" x14ac:dyDescent="0.2">
      <c r="C15" s="11" t="s">
        <v>28</v>
      </c>
      <c r="D15" s="13">
        <v>317600</v>
      </c>
      <c r="E15" s="13">
        <v>308700</v>
      </c>
      <c r="F15" s="13">
        <v>346000</v>
      </c>
      <c r="G15" s="13">
        <v>601000</v>
      </c>
      <c r="H15" s="13">
        <v>679000</v>
      </c>
      <c r="I15" s="13">
        <v>641500</v>
      </c>
      <c r="J15" s="13">
        <v>465400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3658200</v>
      </c>
      <c r="E17" s="13">
        <v>2852900</v>
      </c>
      <c r="F17" s="13">
        <v>4609400</v>
      </c>
      <c r="G17" s="13">
        <v>4561900</v>
      </c>
      <c r="H17" s="13">
        <v>4909400</v>
      </c>
      <c r="I17" s="13">
        <v>5341700</v>
      </c>
      <c r="J17" s="13">
        <v>5180700</v>
      </c>
      <c r="K17" s="13"/>
    </row>
    <row r="18" spans="3:11" x14ac:dyDescent="0.2">
      <c r="C18" s="11" t="s">
        <v>30</v>
      </c>
      <c r="D18" s="13">
        <v>1323700</v>
      </c>
      <c r="E18" s="13">
        <v>465400</v>
      </c>
      <c r="F18" s="13">
        <v>-1728300</v>
      </c>
      <c r="G18" s="13">
        <v>61500</v>
      </c>
      <c r="H18" s="13">
        <v>672400</v>
      </c>
      <c r="I18" s="13">
        <v>237100</v>
      </c>
      <c r="J18" s="13">
        <v>-465400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95200</v>
      </c>
      <c r="E20" s="13">
        <v>88200</v>
      </c>
      <c r="F20" s="13">
        <v>16300</v>
      </c>
      <c r="G20" s="13">
        <v>-59800</v>
      </c>
      <c r="H20" s="13">
        <v>141000</v>
      </c>
      <c r="I20" s="13">
        <v>8300</v>
      </c>
      <c r="J20" s="13">
        <v>5700</v>
      </c>
      <c r="K20" s="13"/>
    </row>
    <row r="21" spans="3:11" x14ac:dyDescent="0.2">
      <c r="C21" s="11" t="s">
        <v>33</v>
      </c>
      <c r="D21" s="13">
        <v>1736500</v>
      </c>
      <c r="E21" s="13">
        <v>862300</v>
      </c>
      <c r="F21" s="13">
        <v>-1366000</v>
      </c>
      <c r="G21" s="13">
        <v>602700</v>
      </c>
      <c r="H21" s="13">
        <v>1492400</v>
      </c>
      <c r="I21" s="13">
        <v>886900</v>
      </c>
      <c r="J21" s="13">
        <v>5700</v>
      </c>
      <c r="K21" s="13"/>
    </row>
    <row r="22" spans="3:11" x14ac:dyDescent="0.2">
      <c r="C22" s="11" t="s">
        <v>34</v>
      </c>
      <c r="D22" s="13">
        <v>140300</v>
      </c>
      <c r="E22" s="13">
        <v>183400</v>
      </c>
      <c r="F22" s="13">
        <v>139800</v>
      </c>
      <c r="G22" s="13">
        <v>144000</v>
      </c>
      <c r="H22" s="13">
        <v>149300</v>
      </c>
      <c r="I22" s="13">
        <v>152600</v>
      </c>
      <c r="J22" s="13">
        <v>298600</v>
      </c>
      <c r="K22" s="13"/>
    </row>
    <row r="23" spans="3:11" x14ac:dyDescent="0.2">
      <c r="C23" s="11" t="s">
        <v>35</v>
      </c>
      <c r="D23" s="13">
        <v>1278600</v>
      </c>
      <c r="E23" s="13">
        <v>370200</v>
      </c>
      <c r="F23" s="13">
        <v>-1851800</v>
      </c>
      <c r="G23" s="13">
        <v>-142300</v>
      </c>
      <c r="H23" s="13">
        <v>664100</v>
      </c>
      <c r="I23" s="13">
        <v>92800</v>
      </c>
      <c r="J23" s="13">
        <v>-758300</v>
      </c>
      <c r="K23" s="13"/>
    </row>
    <row r="24" spans="3:11" x14ac:dyDescent="0.2">
      <c r="C24" s="11" t="s">
        <v>36</v>
      </c>
      <c r="D24" s="13">
        <v>-38800</v>
      </c>
      <c r="E24" s="13">
        <v>22800</v>
      </c>
      <c r="F24" s="13">
        <v>8000</v>
      </c>
      <c r="G24" s="13">
        <v>46000</v>
      </c>
      <c r="H24" s="13">
        <v>8900</v>
      </c>
      <c r="I24" s="13">
        <v>-898300</v>
      </c>
      <c r="J24" s="13">
        <v>-94500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1317400</v>
      </c>
      <c r="E26" s="13">
        <v>347400</v>
      </c>
      <c r="F26" s="13">
        <v>-1859800</v>
      </c>
      <c r="G26" s="13">
        <v>-188300</v>
      </c>
      <c r="H26" s="13">
        <v>655200</v>
      </c>
      <c r="I26" s="13">
        <v>991100</v>
      </c>
      <c r="J26" s="13">
        <v>-663800</v>
      </c>
      <c r="K26" s="13"/>
    </row>
    <row r="27" spans="3:11" x14ac:dyDescent="0.2">
      <c r="C27" s="11" t="s">
        <v>38</v>
      </c>
      <c r="D27" s="13">
        <v>1295400</v>
      </c>
      <c r="E27" s="13">
        <v>336100</v>
      </c>
      <c r="F27" s="13">
        <v>-1856300</v>
      </c>
      <c r="G27" s="13">
        <v>-214500</v>
      </c>
      <c r="H27" s="13">
        <v>527600</v>
      </c>
      <c r="I27" s="13">
        <v>791600</v>
      </c>
      <c r="J27" s="13">
        <v>-671700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24000</v>
      </c>
      <c r="F29" s="13">
        <v>-14000</v>
      </c>
      <c r="G29" s="13">
        <v>3200</v>
      </c>
      <c r="H29" s="13">
        <v>8600</v>
      </c>
      <c r="I29" s="13">
        <v>-509500</v>
      </c>
      <c r="J29" s="13">
        <v>-57600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-95200</v>
      </c>
      <c r="E32" s="13">
        <v>-88200</v>
      </c>
      <c r="F32" s="13">
        <v>-16300</v>
      </c>
      <c r="G32" s="13">
        <v>59800</v>
      </c>
      <c r="H32" s="13">
        <v>-141000</v>
      </c>
      <c r="I32" s="13">
        <v>-8300</v>
      </c>
      <c r="J32" s="13">
        <v>-5700</v>
      </c>
      <c r="K32" s="13"/>
    </row>
    <row r="33" spans="2:11" x14ac:dyDescent="0.2">
      <c r="C33" s="11" t="s">
        <v>44</v>
      </c>
      <c r="D33" s="13">
        <v>1297100</v>
      </c>
      <c r="E33" s="13">
        <v>360100</v>
      </c>
      <c r="F33" s="13">
        <v>-1870300</v>
      </c>
      <c r="G33" s="13">
        <v>-211300</v>
      </c>
      <c r="H33" s="13">
        <v>536200</v>
      </c>
      <c r="I33" s="13">
        <v>282100</v>
      </c>
      <c r="J33" s="13">
        <v>-729300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1297100</v>
      </c>
      <c r="E35" s="13">
        <v>360100</v>
      </c>
      <c r="F35" s="13">
        <v>-1870300</v>
      </c>
      <c r="G35" s="13">
        <v>-211300</v>
      </c>
      <c r="H35" s="13">
        <v>536200</v>
      </c>
      <c r="I35" s="13">
        <v>282100</v>
      </c>
      <c r="J35" s="13">
        <v>-729300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1307300</v>
      </c>
      <c r="E41" s="13">
        <v>954300</v>
      </c>
      <c r="F41" s="13">
        <v>709200</v>
      </c>
      <c r="G41" s="13">
        <v>732200</v>
      </c>
      <c r="H41" s="13">
        <v>981900</v>
      </c>
      <c r="I41" s="13">
        <v>1012100</v>
      </c>
      <c r="J41" s="13">
        <v>872300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465500</v>
      </c>
      <c r="E43" s="13">
        <v>350500</v>
      </c>
      <c r="F43" s="13">
        <v>244800</v>
      </c>
      <c r="G43" s="13">
        <v>329500</v>
      </c>
      <c r="H43" s="13">
        <v>450400</v>
      </c>
      <c r="I43" s="13">
        <v>552100</v>
      </c>
      <c r="J43" s="13">
        <v>473000</v>
      </c>
      <c r="K43" s="13"/>
    </row>
    <row r="44" spans="2:11" x14ac:dyDescent="0.2">
      <c r="C44" s="11" t="s">
        <v>52</v>
      </c>
      <c r="D44" s="13">
        <v>296100</v>
      </c>
      <c r="E44" s="13">
        <v>226700</v>
      </c>
      <c r="F44" s="13">
        <v>261600</v>
      </c>
      <c r="G44" s="13">
        <v>331500</v>
      </c>
      <c r="H44" s="13">
        <v>280200</v>
      </c>
      <c r="I44" s="13">
        <v>291300</v>
      </c>
      <c r="J44" s="13">
        <v>203700</v>
      </c>
      <c r="K44" s="13"/>
    </row>
    <row r="45" spans="2:11" x14ac:dyDescent="0.2">
      <c r="C45" s="11" t="s">
        <v>53</v>
      </c>
      <c r="D45" s="13">
        <v>303600</v>
      </c>
      <c r="E45" s="13">
        <v>270200</v>
      </c>
      <c r="F45" s="13">
        <v>204700</v>
      </c>
      <c r="G45" s="13">
        <v>220700</v>
      </c>
      <c r="H45" s="13">
        <v>243100</v>
      </c>
      <c r="I45" s="13">
        <v>334500</v>
      </c>
      <c r="J45" s="13">
        <v>541600</v>
      </c>
      <c r="K45" s="13"/>
    </row>
    <row r="46" spans="2:11" x14ac:dyDescent="0.2">
      <c r="C46" s="11" t="s">
        <v>54</v>
      </c>
      <c r="D46" s="13">
        <v>2372500</v>
      </c>
      <c r="E46" s="13">
        <v>1801700</v>
      </c>
      <c r="F46" s="13">
        <v>1420300</v>
      </c>
      <c r="G46" s="13">
        <v>1613900</v>
      </c>
      <c r="H46" s="13">
        <v>1955600</v>
      </c>
      <c r="I46" s="13">
        <v>2190000</v>
      </c>
      <c r="J46" s="13">
        <v>2090600</v>
      </c>
      <c r="K46" s="13"/>
    </row>
    <row r="47" spans="2:11" x14ac:dyDescent="0.2">
      <c r="C47" s="11" t="s">
        <v>55</v>
      </c>
      <c r="D47" s="13">
        <v>84300</v>
      </c>
      <c r="E47" s="13">
        <v>162000</v>
      </c>
      <c r="F47" s="13">
        <v>120200</v>
      </c>
      <c r="G47" s="13">
        <v>118400</v>
      </c>
      <c r="H47" s="13">
        <v>212600</v>
      </c>
      <c r="I47" s="13">
        <v>470600</v>
      </c>
      <c r="J47" s="13">
        <v>894500</v>
      </c>
      <c r="K47" s="13"/>
    </row>
    <row r="48" spans="2:11" x14ac:dyDescent="0.2">
      <c r="C48" s="11" t="s">
        <v>56</v>
      </c>
      <c r="D48" s="13">
        <v>2891900</v>
      </c>
      <c r="E48" s="13">
        <v>2986100</v>
      </c>
      <c r="F48" s="13">
        <v>3101000</v>
      </c>
      <c r="G48" s="13">
        <v>4761500</v>
      </c>
      <c r="H48" s="13">
        <v>5207000</v>
      </c>
      <c r="I48" s="13">
        <v>5111900</v>
      </c>
      <c r="J48" s="13">
        <v>8776700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20700</v>
      </c>
      <c r="G49" s="13">
        <v>20700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262100</v>
      </c>
      <c r="E52" s="13">
        <v>0</v>
      </c>
      <c r="F52" s="13">
        <v>4900</v>
      </c>
      <c r="G52" s="13">
        <v>28300</v>
      </c>
      <c r="H52" s="13">
        <v>48500</v>
      </c>
      <c r="I52" s="13">
        <v>408700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5610800</v>
      </c>
      <c r="E54" s="13">
        <v>4949800</v>
      </c>
      <c r="F54" s="13">
        <v>4667100</v>
      </c>
      <c r="G54" s="13">
        <v>6542800</v>
      </c>
      <c r="H54" s="13">
        <v>7423700</v>
      </c>
      <c r="I54" s="13">
        <v>8181200</v>
      </c>
      <c r="J54" s="13">
        <v>11777700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240700</v>
      </c>
      <c r="E57" s="13">
        <v>333200</v>
      </c>
      <c r="F57" s="13">
        <v>252300</v>
      </c>
      <c r="G57" s="13">
        <v>196000</v>
      </c>
      <c r="H57" s="13">
        <v>281700</v>
      </c>
      <c r="I57" s="13">
        <v>388000</v>
      </c>
      <c r="J57" s="13">
        <v>288600</v>
      </c>
      <c r="K57" s="13"/>
    </row>
    <row r="58" spans="3:11" x14ac:dyDescent="0.2">
      <c r="C58" s="11" t="s">
        <v>66</v>
      </c>
      <c r="D58" s="13">
        <v>13200</v>
      </c>
      <c r="E58" s="13">
        <v>89100</v>
      </c>
      <c r="F58" s="13">
        <v>46600</v>
      </c>
      <c r="G58" s="13">
        <v>18300</v>
      </c>
      <c r="H58" s="13">
        <v>36500</v>
      </c>
      <c r="I58" s="13">
        <v>42100</v>
      </c>
      <c r="J58" s="13">
        <v>20200</v>
      </c>
      <c r="K58" s="13"/>
    </row>
    <row r="59" spans="3:11" x14ac:dyDescent="0.2">
      <c r="C59" s="11" t="s">
        <v>67</v>
      </c>
      <c r="D59" s="13">
        <v>664800</v>
      </c>
      <c r="E59" s="13">
        <v>509400</v>
      </c>
      <c r="F59" s="13">
        <v>491700</v>
      </c>
      <c r="G59" s="13">
        <v>761000</v>
      </c>
      <c r="H59" s="13">
        <v>740300</v>
      </c>
      <c r="I59" s="13">
        <v>814800</v>
      </c>
      <c r="J59" s="13">
        <v>703000</v>
      </c>
      <c r="K59" s="13"/>
    </row>
    <row r="60" spans="3:11" x14ac:dyDescent="0.2">
      <c r="C60" s="11" t="s">
        <v>68</v>
      </c>
      <c r="D60" s="13">
        <v>918700</v>
      </c>
      <c r="E60" s="13">
        <v>931700</v>
      </c>
      <c r="F60" s="13">
        <v>790600</v>
      </c>
      <c r="G60" s="13">
        <v>975300</v>
      </c>
      <c r="H60" s="13">
        <v>1058500</v>
      </c>
      <c r="I60" s="13">
        <v>1244900</v>
      </c>
      <c r="J60" s="13">
        <v>1011800</v>
      </c>
      <c r="K60" s="13"/>
    </row>
    <row r="61" spans="3:11" x14ac:dyDescent="0.2">
      <c r="C61" s="11" t="s">
        <v>69</v>
      </c>
      <c r="D61" s="13">
        <v>320600</v>
      </c>
      <c r="E61" s="13">
        <v>1078200</v>
      </c>
      <c r="F61" s="13">
        <v>1502900</v>
      </c>
      <c r="G61" s="13">
        <v>1292500</v>
      </c>
      <c r="H61" s="13">
        <v>1330500</v>
      </c>
      <c r="I61" s="13">
        <v>1418700</v>
      </c>
      <c r="J61" s="13">
        <v>0</v>
      </c>
      <c r="K61" s="13"/>
    </row>
    <row r="62" spans="3:11" x14ac:dyDescent="0.2">
      <c r="C62" s="11" t="s">
        <v>70</v>
      </c>
      <c r="D62" s="13">
        <v>1076700</v>
      </c>
      <c r="E62" s="13">
        <v>1015100</v>
      </c>
      <c r="F62" s="13">
        <v>1238600</v>
      </c>
      <c r="G62" s="13">
        <v>1438200</v>
      </c>
      <c r="H62" s="13">
        <v>1442000</v>
      </c>
      <c r="I62" s="13">
        <v>1691800</v>
      </c>
      <c r="J62" s="13">
        <v>10365000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2379500</v>
      </c>
      <c r="E66" s="13">
        <v>3188000</v>
      </c>
      <c r="F66" s="13">
        <v>3737500</v>
      </c>
      <c r="G66" s="13">
        <v>3929000</v>
      </c>
      <c r="H66" s="13">
        <v>4028100</v>
      </c>
      <c r="I66" s="13">
        <v>4574800</v>
      </c>
      <c r="J66" s="13">
        <v>11603800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576000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383900</v>
      </c>
      <c r="E72" s="13">
        <v>-913200</v>
      </c>
      <c r="F72" s="13">
        <v>-1273300</v>
      </c>
      <c r="G72" s="13">
        <v>597000</v>
      </c>
      <c r="H72" s="13">
        <v>1074500</v>
      </c>
      <c r="I72" s="13">
        <v>613600</v>
      </c>
      <c r="J72" s="13">
        <v>-1399500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3231300</v>
      </c>
      <c r="E76" s="13">
        <v>1761800</v>
      </c>
      <c r="F76" s="13">
        <v>929600</v>
      </c>
      <c r="G76" s="13">
        <v>2613800</v>
      </c>
      <c r="H76" s="13">
        <v>3395600</v>
      </c>
      <c r="I76" s="13">
        <v>3030400</v>
      </c>
      <c r="J76" s="13">
        <v>173900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1297100</v>
      </c>
      <c r="E81" s="13">
        <v>360100</v>
      </c>
      <c r="F81" s="13">
        <v>-1870300</v>
      </c>
      <c r="G81" s="13">
        <v>-211300</v>
      </c>
      <c r="H81" s="13">
        <v>536200</v>
      </c>
      <c r="I81" s="13">
        <v>282100</v>
      </c>
      <c r="J81" s="13">
        <v>-729300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317600</v>
      </c>
      <c r="E83" s="13">
        <v>308700</v>
      </c>
      <c r="F83" s="13">
        <v>346000</v>
      </c>
      <c r="G83" s="13">
        <v>601000</v>
      </c>
      <c r="H83" s="13">
        <v>679000</v>
      </c>
      <c r="I83" s="13">
        <v>641500</v>
      </c>
      <c r="J83" s="13">
        <v>465400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1173600</v>
      </c>
      <c r="E89" s="13">
        <v>420000</v>
      </c>
      <c r="F89" s="13">
        <v>-9700</v>
      </c>
      <c r="G89" s="13">
        <v>677400</v>
      </c>
      <c r="H89" s="13">
        <v>1489700</v>
      </c>
      <c r="I89" s="13">
        <v>1011200</v>
      </c>
      <c r="J89" s="13">
        <v>-52800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-221500</v>
      </c>
      <c r="E91" s="13">
        <v>-183100</v>
      </c>
      <c r="F91" s="13">
        <v>-191400</v>
      </c>
      <c r="G91" s="13">
        <v>-285400</v>
      </c>
      <c r="H91" s="13">
        <v>-301000</v>
      </c>
      <c r="I91" s="13">
        <v>-199400</v>
      </c>
      <c r="J91" s="13">
        <v>-126600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-131500</v>
      </c>
      <c r="F94" s="13">
        <v>-206700</v>
      </c>
      <c r="G94" s="13">
        <v>-261300</v>
      </c>
      <c r="H94" s="13">
        <v>-517300</v>
      </c>
      <c r="I94" s="13">
        <v>-78300</v>
      </c>
      <c r="J94" s="13">
        <v>-244100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-258100</v>
      </c>
      <c r="H96" s="13">
        <v>-59600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-681600</v>
      </c>
      <c r="E100" s="13">
        <v>-43400</v>
      </c>
      <c r="F100" s="13">
        <v>193400</v>
      </c>
      <c r="G100" s="13">
        <v>-701300</v>
      </c>
      <c r="H100" s="13">
        <v>-1025200</v>
      </c>
      <c r="I100" s="13">
        <v>-793100</v>
      </c>
      <c r="J100" s="13">
        <v>907900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463300</v>
      </c>
      <c r="E102" s="13">
        <v>245100</v>
      </c>
      <c r="F102" s="13">
        <v>-23000</v>
      </c>
      <c r="G102" s="13">
        <v>-285200</v>
      </c>
      <c r="H102" s="13">
        <v>-52800</v>
      </c>
      <c r="I102" s="13">
        <v>139800</v>
      </c>
      <c r="J102" s="13">
        <v>611000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300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1400</v>
      </c>
      <c r="F9" s="13">
        <v>800</v>
      </c>
      <c r="G9" s="13">
        <v>800</v>
      </c>
      <c r="H9" s="13">
        <v>1200</v>
      </c>
      <c r="I9" s="13">
        <v>1700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>
        <v>-1300</v>
      </c>
      <c r="F10" s="13">
        <v>-500</v>
      </c>
      <c r="G10" s="13">
        <v>-800</v>
      </c>
      <c r="H10" s="13">
        <v>-1200</v>
      </c>
      <c r="I10" s="13">
        <v>-1700</v>
      </c>
      <c r="J10" s="13">
        <v>-1300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3200</v>
      </c>
      <c r="F12" s="13">
        <v>2100</v>
      </c>
      <c r="G12" s="13">
        <v>700</v>
      </c>
      <c r="H12" s="13">
        <v>1600</v>
      </c>
      <c r="I12" s="13">
        <v>1700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7600</v>
      </c>
      <c r="F17" s="13">
        <v>4900</v>
      </c>
      <c r="G17" s="13">
        <v>3800</v>
      </c>
      <c r="H17" s="13">
        <v>4600</v>
      </c>
      <c r="I17" s="13">
        <v>5600</v>
      </c>
      <c r="J17" s="13">
        <v>5900</v>
      </c>
      <c r="K17" s="13"/>
    </row>
    <row r="18" spans="3:11" x14ac:dyDescent="0.2">
      <c r="C18" s="11" t="s">
        <v>30</v>
      </c>
      <c r="D18" s="13">
        <v>-15500</v>
      </c>
      <c r="E18" s="13">
        <v>-7400</v>
      </c>
      <c r="F18" s="13">
        <v>-4600</v>
      </c>
      <c r="G18" s="13">
        <v>-3700</v>
      </c>
      <c r="H18" s="13">
        <v>-4600</v>
      </c>
      <c r="I18" s="13">
        <v>-5600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-2800</v>
      </c>
      <c r="F20" s="13">
        <v>4700</v>
      </c>
      <c r="G20" s="13">
        <v>-300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-24700</v>
      </c>
      <c r="E21" s="13">
        <v>-10000</v>
      </c>
      <c r="F21" s="13">
        <v>300</v>
      </c>
      <c r="G21" s="13">
        <v>-4000</v>
      </c>
      <c r="H21" s="13">
        <v>-4400</v>
      </c>
      <c r="I21" s="13">
        <v>-5200</v>
      </c>
      <c r="J21" s="13">
        <v>-5400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800</v>
      </c>
      <c r="G22" s="13">
        <v>600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-25400</v>
      </c>
      <c r="E23" s="13">
        <v>-10300</v>
      </c>
      <c r="F23" s="13">
        <v>-600</v>
      </c>
      <c r="G23" s="13">
        <v>-4600</v>
      </c>
      <c r="H23" s="13">
        <v>-4800</v>
      </c>
      <c r="I23" s="13">
        <v>-5600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-10300</v>
      </c>
      <c r="F26" s="13">
        <v>-600</v>
      </c>
      <c r="G26" s="13">
        <v>-4600</v>
      </c>
      <c r="H26" s="13">
        <v>-4800</v>
      </c>
      <c r="I26" s="13">
        <v>-5600</v>
      </c>
      <c r="J26" s="13">
        <v>-5800</v>
      </c>
      <c r="K26" s="13"/>
    </row>
    <row r="27" spans="3:11" x14ac:dyDescent="0.2">
      <c r="C27" s="11" t="s">
        <v>38</v>
      </c>
      <c r="D27" s="13">
        <v>-25400</v>
      </c>
      <c r="E27" s="13">
        <v>-10300</v>
      </c>
      <c r="F27" s="13">
        <v>-600</v>
      </c>
      <c r="G27" s="13">
        <v>-4600</v>
      </c>
      <c r="H27" s="13">
        <v>-4800</v>
      </c>
      <c r="I27" s="13">
        <v>-5600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2800</v>
      </c>
      <c r="F32" s="13">
        <v>-4700</v>
      </c>
      <c r="G32" s="13">
        <v>300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-25400</v>
      </c>
      <c r="E33" s="13">
        <v>-10300</v>
      </c>
      <c r="F33" s="13">
        <v>-600</v>
      </c>
      <c r="G33" s="13">
        <v>-4600</v>
      </c>
      <c r="H33" s="13">
        <v>-4800</v>
      </c>
      <c r="I33" s="13">
        <v>-5600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-10300</v>
      </c>
      <c r="F35" s="13">
        <v>-600</v>
      </c>
      <c r="G35" s="13">
        <v>-4600</v>
      </c>
      <c r="H35" s="13">
        <v>-4800</v>
      </c>
      <c r="I35" s="13">
        <v>-5600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7000</v>
      </c>
      <c r="F41" s="13">
        <v>14000</v>
      </c>
      <c r="G41" s="13">
        <v>15000</v>
      </c>
      <c r="H41" s="13">
        <v>500</v>
      </c>
      <c r="I41" s="13">
        <v>3400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300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200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1900</v>
      </c>
      <c r="E46" s="13">
        <v>7600</v>
      </c>
      <c r="F46" s="13">
        <v>14600</v>
      </c>
      <c r="G46" s="13">
        <v>15800</v>
      </c>
      <c r="H46" s="13">
        <v>900</v>
      </c>
      <c r="I46" s="13">
        <v>3800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13400</v>
      </c>
      <c r="F47" s="13">
        <v>16400</v>
      </c>
      <c r="G47" s="13">
        <v>12200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1000</v>
      </c>
      <c r="G48" s="13">
        <v>500</v>
      </c>
      <c r="H48" s="13">
        <v>300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6200</v>
      </c>
      <c r="F52" s="13">
        <v>4500</v>
      </c>
      <c r="G52" s="13">
        <v>1600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29300</v>
      </c>
      <c r="F54" s="13">
        <v>37700</v>
      </c>
      <c r="G54" s="13">
        <v>31300</v>
      </c>
      <c r="H54" s="13">
        <v>2500</v>
      </c>
      <c r="I54" s="13">
        <v>5400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1400</v>
      </c>
      <c r="G57" s="13">
        <v>1100</v>
      </c>
      <c r="H57" s="13">
        <v>600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500</v>
      </c>
      <c r="H59" s="13">
        <v>600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1000</v>
      </c>
      <c r="F60" s="13">
        <v>1400</v>
      </c>
      <c r="G60" s="13">
        <v>1600</v>
      </c>
      <c r="H60" s="13">
        <v>4400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5100</v>
      </c>
      <c r="E61" s="13">
        <v>100</v>
      </c>
      <c r="F61" s="13">
        <v>0</v>
      </c>
      <c r="G61" s="13">
        <v>6700</v>
      </c>
      <c r="H61" s="13">
        <v>0</v>
      </c>
      <c r="I61" s="13">
        <v>1900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1100</v>
      </c>
      <c r="F66" s="13">
        <v>1500</v>
      </c>
      <c r="G66" s="13">
        <v>8300</v>
      </c>
      <c r="H66" s="13">
        <v>4400</v>
      </c>
      <c r="I66" s="13">
        <v>3100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-127300</v>
      </c>
      <c r="E72" s="13">
        <v>-102200</v>
      </c>
      <c r="F72" s="13">
        <v>-91900</v>
      </c>
      <c r="G72" s="13">
        <v>-86900</v>
      </c>
      <c r="H72" s="13">
        <v>-84300</v>
      </c>
      <c r="I72" s="13">
        <v>-78600</v>
      </c>
      <c r="J72" s="13">
        <v>-72700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28200</v>
      </c>
      <c r="F76" s="13">
        <v>36300</v>
      </c>
      <c r="G76" s="13">
        <v>22900</v>
      </c>
      <c r="H76" s="13">
        <v>-2000</v>
      </c>
      <c r="I76" s="13">
        <v>2300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-25400</v>
      </c>
      <c r="E81" s="13">
        <v>-10300</v>
      </c>
      <c r="F81" s="13">
        <v>-600</v>
      </c>
      <c r="G81" s="13">
        <v>-4600</v>
      </c>
      <c r="H81" s="13">
        <v>-4800</v>
      </c>
      <c r="I81" s="13">
        <v>-5600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-5900</v>
      </c>
      <c r="F89" s="13">
        <v>-3000</v>
      </c>
      <c r="G89" s="13">
        <v>-3400</v>
      </c>
      <c r="H89" s="13">
        <v>-4100</v>
      </c>
      <c r="I89" s="13">
        <v>-4600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-900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-1200</v>
      </c>
      <c r="F94" s="13">
        <v>-2700</v>
      </c>
      <c r="G94" s="13">
        <v>-14500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200</v>
      </c>
      <c r="F100" s="13">
        <v>4700</v>
      </c>
      <c r="G100" s="13">
        <v>32400</v>
      </c>
      <c r="H100" s="13">
        <v>1200</v>
      </c>
      <c r="I100" s="13">
        <v>3400</v>
      </c>
      <c r="J100" s="13">
        <v>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-7000</v>
      </c>
      <c r="F102" s="13">
        <v>-1100</v>
      </c>
      <c r="G102" s="13">
        <v>14500</v>
      </c>
      <c r="H102" s="13">
        <v>-2900</v>
      </c>
      <c r="I102" s="13">
        <v>-1300</v>
      </c>
      <c r="J102" s="13">
        <v>2200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57786000</v>
      </c>
      <c r="E8" s="13">
        <v>54304000</v>
      </c>
      <c r="F8" s="13">
        <v>46881000</v>
      </c>
      <c r="G8" s="13">
        <v>52329000</v>
      </c>
      <c r="H8" s="13">
        <v>53041000</v>
      </c>
      <c r="I8" s="13">
        <v>56444000</v>
      </c>
      <c r="J8" s="13">
        <v>45517000</v>
      </c>
      <c r="K8" s="13"/>
    </row>
    <row r="9" spans="1:11" x14ac:dyDescent="0.2">
      <c r="C9" s="11" t="s">
        <v>22</v>
      </c>
      <c r="D9" s="13">
        <v>26305000</v>
      </c>
      <c r="E9" s="13">
        <v>23097000</v>
      </c>
      <c r="F9" s="13">
        <v>19634000</v>
      </c>
      <c r="G9" s="13">
        <v>20362000</v>
      </c>
      <c r="H9" s="13">
        <v>19933000</v>
      </c>
      <c r="I9" s="13">
        <v>21386000</v>
      </c>
      <c r="J9" s="13">
        <v>17803000</v>
      </c>
      <c r="K9" s="13"/>
    </row>
    <row r="10" spans="1:11" x14ac:dyDescent="0.2">
      <c r="C10" s="11" t="s">
        <v>23</v>
      </c>
      <c r="D10" s="13">
        <v>31481000</v>
      </c>
      <c r="E10" s="13">
        <v>31207000</v>
      </c>
      <c r="F10" s="13">
        <v>27247000</v>
      </c>
      <c r="G10" s="13">
        <v>31967000</v>
      </c>
      <c r="H10" s="13">
        <v>33108000</v>
      </c>
      <c r="I10" s="13">
        <v>35058000</v>
      </c>
      <c r="J10" s="13">
        <v>27714000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-174000</v>
      </c>
      <c r="E14" s="13">
        <v>1168000</v>
      </c>
      <c r="F14" s="13">
        <v>3352000</v>
      </c>
      <c r="G14" s="13">
        <v>319000</v>
      </c>
      <c r="H14" s="13">
        <v>1001000</v>
      </c>
      <c r="I14" s="13">
        <v>1067000</v>
      </c>
      <c r="J14" s="13">
        <v>3750000</v>
      </c>
      <c r="K14" s="13"/>
    </row>
    <row r="15" spans="1:11" x14ac:dyDescent="0.2">
      <c r="C15" s="11" t="s">
        <v>28</v>
      </c>
      <c r="D15" s="13">
        <v>1952000</v>
      </c>
      <c r="E15" s="13">
        <v>1116000</v>
      </c>
      <c r="F15" s="13">
        <v>1864000</v>
      </c>
      <c r="G15" s="13">
        <v>1809000</v>
      </c>
      <c r="H15" s="13">
        <v>1750000</v>
      </c>
      <c r="I15" s="13">
        <v>1409000</v>
      </c>
      <c r="J15" s="13">
        <v>1157000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43045000</v>
      </c>
      <c r="E17" s="13">
        <v>41261000</v>
      </c>
      <c r="F17" s="13">
        <v>37991000</v>
      </c>
      <c r="G17" s="13">
        <v>36227000</v>
      </c>
      <c r="H17" s="13">
        <v>36887000</v>
      </c>
      <c r="I17" s="13">
        <v>39698000</v>
      </c>
      <c r="J17" s="13">
        <v>35991000</v>
      </c>
      <c r="K17" s="13"/>
    </row>
    <row r="18" spans="3:11" x14ac:dyDescent="0.2">
      <c r="C18" s="11" t="s">
        <v>30</v>
      </c>
      <c r="D18" s="13">
        <v>14741000</v>
      </c>
      <c r="E18" s="13">
        <v>13043000</v>
      </c>
      <c r="F18" s="13">
        <v>8890000</v>
      </c>
      <c r="G18" s="13">
        <v>16102000</v>
      </c>
      <c r="H18" s="13">
        <v>16154000</v>
      </c>
      <c r="I18" s="13">
        <v>16746000</v>
      </c>
      <c r="J18" s="13">
        <v>9526000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-1499000</v>
      </c>
      <c r="E20" s="13">
        <v>-783000</v>
      </c>
      <c r="F20" s="13">
        <v>-2691000</v>
      </c>
      <c r="G20" s="13">
        <v>823000</v>
      </c>
      <c r="H20" s="13">
        <v>-4295000</v>
      </c>
      <c r="I20" s="13">
        <v>-1378000</v>
      </c>
      <c r="J20" s="13">
        <v>-1112000</v>
      </c>
      <c r="K20" s="13"/>
    </row>
    <row r="21" spans="3:11" x14ac:dyDescent="0.2">
      <c r="C21" s="11" t="s">
        <v>33</v>
      </c>
      <c r="D21" s="13">
        <v>18320000</v>
      </c>
      <c r="E21" s="13">
        <v>17312000</v>
      </c>
      <c r="F21" s="13">
        <v>11028000</v>
      </c>
      <c r="G21" s="13">
        <v>21582000</v>
      </c>
      <c r="H21" s="13">
        <v>16483000</v>
      </c>
      <c r="I21" s="13">
        <v>19644000</v>
      </c>
      <c r="J21" s="13">
        <v>11891000</v>
      </c>
      <c r="K21" s="13"/>
    </row>
    <row r="22" spans="3:11" x14ac:dyDescent="0.2">
      <c r="C22" s="11" t="s">
        <v>34</v>
      </c>
      <c r="D22" s="13">
        <v>3718000</v>
      </c>
      <c r="E22" s="13">
        <v>3797000</v>
      </c>
      <c r="F22" s="13">
        <v>4120000</v>
      </c>
      <c r="G22" s="13">
        <v>4149000</v>
      </c>
      <c r="H22" s="13">
        <v>4118000</v>
      </c>
      <c r="I22" s="13">
        <v>4292000</v>
      </c>
      <c r="J22" s="13">
        <v>4080000</v>
      </c>
      <c r="K22" s="13"/>
    </row>
    <row r="23" spans="3:11" x14ac:dyDescent="0.2">
      <c r="C23" s="11" t="s">
        <v>35</v>
      </c>
      <c r="D23" s="13">
        <v>9524000</v>
      </c>
      <c r="E23" s="13">
        <v>8463000</v>
      </c>
      <c r="F23" s="13">
        <v>2079000</v>
      </c>
      <c r="G23" s="13">
        <v>12776000</v>
      </c>
      <c r="H23" s="13">
        <v>7741000</v>
      </c>
      <c r="I23" s="13">
        <v>11076000</v>
      </c>
      <c r="J23" s="13">
        <v>4334000</v>
      </c>
      <c r="K23" s="13"/>
    </row>
    <row r="24" spans="3:11" x14ac:dyDescent="0.2">
      <c r="C24" s="11" t="s">
        <v>36</v>
      </c>
      <c r="D24" s="13">
        <v>1928000</v>
      </c>
      <c r="E24" s="13">
        <v>2350000</v>
      </c>
      <c r="F24" s="13">
        <v>1932000</v>
      </c>
      <c r="G24" s="13">
        <v>2786000</v>
      </c>
      <c r="H24" s="13">
        <v>2701000</v>
      </c>
      <c r="I24" s="13">
        <v>1921800</v>
      </c>
      <c r="J24" s="13">
        <v>1613000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7596000</v>
      </c>
      <c r="E26" s="13">
        <v>6113000</v>
      </c>
      <c r="F26" s="13">
        <v>147000</v>
      </c>
      <c r="G26" s="13">
        <v>9990000</v>
      </c>
      <c r="H26" s="13">
        <v>5040000</v>
      </c>
      <c r="I26" s="13">
        <v>9154200</v>
      </c>
      <c r="J26" s="13">
        <v>2721000</v>
      </c>
      <c r="K26" s="13"/>
    </row>
    <row r="27" spans="3:11" x14ac:dyDescent="0.2">
      <c r="C27" s="11" t="s">
        <v>38</v>
      </c>
      <c r="D27" s="13">
        <v>5969000</v>
      </c>
      <c r="E27" s="13">
        <v>4670000</v>
      </c>
      <c r="F27" s="13">
        <v>-650000</v>
      </c>
      <c r="G27" s="13">
        <v>8747000</v>
      </c>
      <c r="H27" s="13">
        <v>3723000</v>
      </c>
      <c r="I27" s="13">
        <v>7966200</v>
      </c>
      <c r="J27" s="13">
        <v>1193000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2055000</v>
      </c>
      <c r="G29" s="13">
        <v>424000</v>
      </c>
      <c r="H29" s="13">
        <v>647000</v>
      </c>
      <c r="I29" s="13">
        <v>29800</v>
      </c>
      <c r="J29" s="13">
        <v>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1499000</v>
      </c>
      <c r="E32" s="13">
        <v>783000</v>
      </c>
      <c r="F32" s="13">
        <v>2691000</v>
      </c>
      <c r="G32" s="13">
        <v>-823000</v>
      </c>
      <c r="H32" s="13">
        <v>4295000</v>
      </c>
      <c r="I32" s="13">
        <v>1378000</v>
      </c>
      <c r="J32" s="13">
        <v>1112000</v>
      </c>
      <c r="K32" s="13"/>
    </row>
    <row r="33" spans="2:11" x14ac:dyDescent="0.2">
      <c r="C33" s="11" t="s">
        <v>44</v>
      </c>
      <c r="D33" s="13">
        <v>5969000</v>
      </c>
      <c r="E33" s="13">
        <v>4670000</v>
      </c>
      <c r="F33" s="13">
        <v>1405000</v>
      </c>
      <c r="G33" s="13">
        <v>9171000</v>
      </c>
      <c r="H33" s="13">
        <v>4370000</v>
      </c>
      <c r="I33" s="13">
        <v>7996000</v>
      </c>
      <c r="J33" s="13">
        <v>1241000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5969000</v>
      </c>
      <c r="E35" s="13">
        <v>4670000</v>
      </c>
      <c r="F35" s="13">
        <v>1405000</v>
      </c>
      <c r="G35" s="13">
        <v>9171000</v>
      </c>
      <c r="H35" s="13">
        <v>4370000</v>
      </c>
      <c r="I35" s="13">
        <v>7996000</v>
      </c>
      <c r="J35" s="13">
        <v>1241000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5288000</v>
      </c>
      <c r="E41" s="13">
        <v>5555000</v>
      </c>
      <c r="F41" s="13">
        <v>11933000</v>
      </c>
      <c r="G41" s="13">
        <v>5002000</v>
      </c>
      <c r="H41" s="13">
        <v>4841000</v>
      </c>
      <c r="I41" s="13">
        <v>6576000</v>
      </c>
      <c r="J41" s="13">
        <v>5348000</v>
      </c>
      <c r="K41" s="13"/>
    </row>
    <row r="42" spans="2:11" x14ac:dyDescent="0.2">
      <c r="C42" s="11" t="s">
        <v>50</v>
      </c>
      <c r="D42" s="13">
        <v>4782000</v>
      </c>
      <c r="E42" s="13">
        <v>6916000</v>
      </c>
      <c r="F42" s="13">
        <v>3715000</v>
      </c>
      <c r="G42" s="13">
        <v>2328000</v>
      </c>
      <c r="H42" s="13">
        <v>2320000</v>
      </c>
      <c r="I42" s="13">
        <v>5200000</v>
      </c>
      <c r="J42" s="13">
        <v>8890000</v>
      </c>
      <c r="K42" s="13"/>
    </row>
    <row r="43" spans="2:11" x14ac:dyDescent="0.2">
      <c r="C43" s="11" t="s">
        <v>51</v>
      </c>
      <c r="D43" s="13">
        <v>5733000</v>
      </c>
      <c r="E43" s="13">
        <v>5077000</v>
      </c>
      <c r="F43" s="13">
        <v>5134000</v>
      </c>
      <c r="G43" s="13">
        <v>6251000</v>
      </c>
      <c r="H43" s="13">
        <v>12878000</v>
      </c>
      <c r="I43" s="13">
        <v>7046000</v>
      </c>
      <c r="J43" s="13">
        <v>7148000</v>
      </c>
      <c r="K43" s="13"/>
    </row>
    <row r="44" spans="2:11" x14ac:dyDescent="0.2">
      <c r="C44" s="11" t="s">
        <v>52</v>
      </c>
      <c r="D44" s="13">
        <v>6612000</v>
      </c>
      <c r="E44" s="13">
        <v>5399000</v>
      </c>
      <c r="F44" s="13">
        <v>4482000</v>
      </c>
      <c r="G44" s="13">
        <v>4427000</v>
      </c>
      <c r="H44" s="13">
        <v>8468000</v>
      </c>
      <c r="I44" s="13">
        <v>4119000</v>
      </c>
      <c r="J44" s="13">
        <v>7802000</v>
      </c>
      <c r="K44" s="13"/>
    </row>
    <row r="45" spans="2:11" x14ac:dyDescent="0.2">
      <c r="C45" s="11" t="s">
        <v>53</v>
      </c>
      <c r="D45" s="13">
        <v>771000</v>
      </c>
      <c r="E45" s="13">
        <v>1002000</v>
      </c>
      <c r="F45" s="13">
        <v>1255000</v>
      </c>
      <c r="G45" s="13">
        <v>10806000</v>
      </c>
      <c r="H45" s="13">
        <v>383000</v>
      </c>
      <c r="I45" s="13">
        <v>1019000</v>
      </c>
      <c r="J45" s="13">
        <v>17742000</v>
      </c>
      <c r="K45" s="13"/>
    </row>
    <row r="46" spans="2:11" x14ac:dyDescent="0.2">
      <c r="C46" s="11" t="s">
        <v>54</v>
      </c>
      <c r="D46" s="13">
        <v>23186000</v>
      </c>
      <c r="E46" s="13">
        <v>23949000</v>
      </c>
      <c r="F46" s="13">
        <v>26519000</v>
      </c>
      <c r="G46" s="13">
        <v>28814000</v>
      </c>
      <c r="H46" s="13">
        <v>18281000</v>
      </c>
      <c r="I46" s="13">
        <v>23960000</v>
      </c>
      <c r="J46" s="13">
        <v>43017000</v>
      </c>
      <c r="K46" s="13"/>
    </row>
    <row r="47" spans="2:11" x14ac:dyDescent="0.2">
      <c r="C47" s="11" t="s">
        <v>55</v>
      </c>
      <c r="D47" s="13">
        <v>7496000</v>
      </c>
      <c r="E47" s="13">
        <v>8752000</v>
      </c>
      <c r="F47" s="13">
        <v>8810000</v>
      </c>
      <c r="G47" s="13">
        <v>7859000</v>
      </c>
      <c r="H47" s="13">
        <v>8774000</v>
      </c>
      <c r="I47" s="13">
        <v>6905000</v>
      </c>
      <c r="J47" s="13">
        <v>5280000</v>
      </c>
      <c r="K47" s="13"/>
    </row>
    <row r="48" spans="2:11" x14ac:dyDescent="0.2">
      <c r="C48" s="11" t="s">
        <v>56</v>
      </c>
      <c r="D48" s="13">
        <v>26671000</v>
      </c>
      <c r="E48" s="13">
        <v>26678000</v>
      </c>
      <c r="F48" s="13">
        <v>26419000</v>
      </c>
      <c r="G48" s="13">
        <v>27544000</v>
      </c>
      <c r="H48" s="13">
        <v>27615000</v>
      </c>
      <c r="I48" s="13">
        <v>27184000</v>
      </c>
      <c r="J48" s="13">
        <v>26219000</v>
      </c>
      <c r="K48" s="13"/>
    </row>
    <row r="49" spans="3:11" x14ac:dyDescent="0.2">
      <c r="C49" s="11" t="s">
        <v>57</v>
      </c>
      <c r="D49" s="13">
        <v>153219000</v>
      </c>
      <c r="E49" s="13">
        <v>156226000</v>
      </c>
      <c r="F49" s="13">
        <v>162498000</v>
      </c>
      <c r="G49" s="13">
        <v>170566000</v>
      </c>
      <c r="H49" s="13">
        <v>178142000</v>
      </c>
      <c r="I49" s="13">
        <v>186814000</v>
      </c>
      <c r="J49" s="13">
        <v>180652000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2371000</v>
      </c>
      <c r="E52" s="13">
        <v>2022000</v>
      </c>
      <c r="F52" s="13">
        <v>2164000</v>
      </c>
      <c r="G52" s="13">
        <v>1865000</v>
      </c>
      <c r="H52" s="13">
        <v>1825000</v>
      </c>
      <c r="I52" s="13">
        <v>1263000</v>
      </c>
      <c r="J52" s="13">
        <v>1417000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212943000</v>
      </c>
      <c r="E54" s="13">
        <v>217627000</v>
      </c>
      <c r="F54" s="13">
        <v>226410000</v>
      </c>
      <c r="G54" s="13">
        <v>236648000</v>
      </c>
      <c r="H54" s="13">
        <v>233868000</v>
      </c>
      <c r="I54" s="13">
        <v>246126000</v>
      </c>
      <c r="J54" s="13">
        <v>256586000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18589000</v>
      </c>
      <c r="E57" s="13">
        <v>17810000</v>
      </c>
      <c r="F57" s="13">
        <v>15898000</v>
      </c>
      <c r="G57" s="13">
        <v>15876000</v>
      </c>
      <c r="H57" s="13">
        <v>15512000</v>
      </c>
      <c r="I57" s="13">
        <v>15240000</v>
      </c>
      <c r="J57" s="13">
        <v>14071000</v>
      </c>
      <c r="K57" s="13"/>
    </row>
    <row r="58" spans="3:11" x14ac:dyDescent="0.2">
      <c r="C58" s="11" t="s">
        <v>66</v>
      </c>
      <c r="D58" s="13">
        <v>1112000</v>
      </c>
      <c r="E58" s="13">
        <v>1461000</v>
      </c>
      <c r="F58" s="13">
        <v>3086000</v>
      </c>
      <c r="G58" s="13">
        <v>5478000</v>
      </c>
      <c r="H58" s="13">
        <v>4698000</v>
      </c>
      <c r="I58" s="13">
        <v>7550000</v>
      </c>
      <c r="J58" s="13">
        <v>8802000</v>
      </c>
      <c r="K58" s="13"/>
    </row>
    <row r="59" spans="3:11" x14ac:dyDescent="0.2">
      <c r="C59" s="11" t="s">
        <v>67</v>
      </c>
      <c r="D59" s="13">
        <v>14682000</v>
      </c>
      <c r="E59" s="13">
        <v>14913000</v>
      </c>
      <c r="F59" s="13">
        <v>13368000</v>
      </c>
      <c r="G59" s="13">
        <v>13487000</v>
      </c>
      <c r="H59" s="13">
        <v>14617000</v>
      </c>
      <c r="I59" s="13">
        <v>13421000</v>
      </c>
      <c r="J59" s="13">
        <v>17496000</v>
      </c>
      <c r="K59" s="13"/>
    </row>
    <row r="60" spans="3:11" x14ac:dyDescent="0.2">
      <c r="C60" s="11" t="s">
        <v>68</v>
      </c>
      <c r="D60" s="13">
        <v>34383000</v>
      </c>
      <c r="E60" s="13">
        <v>34184000</v>
      </c>
      <c r="F60" s="13">
        <v>32352000</v>
      </c>
      <c r="G60" s="13">
        <v>34841000</v>
      </c>
      <c r="H60" s="13">
        <v>34826000</v>
      </c>
      <c r="I60" s="13">
        <v>36211000</v>
      </c>
      <c r="J60" s="13">
        <v>40369000</v>
      </c>
      <c r="K60" s="13"/>
    </row>
    <row r="61" spans="3:11" x14ac:dyDescent="0.2">
      <c r="C61" s="11" t="s">
        <v>69</v>
      </c>
      <c r="D61" s="13">
        <v>78880000</v>
      </c>
      <c r="E61" s="13">
        <v>87369000</v>
      </c>
      <c r="F61" s="13">
        <v>95478000</v>
      </c>
      <c r="G61" s="13">
        <v>97564000</v>
      </c>
      <c r="H61" s="13">
        <v>106997000</v>
      </c>
      <c r="I61" s="13">
        <v>108949000</v>
      </c>
      <c r="J61" s="13">
        <v>113941000</v>
      </c>
      <c r="K61" s="13"/>
    </row>
    <row r="62" spans="3:11" x14ac:dyDescent="0.2">
      <c r="C62" s="11" t="s">
        <v>70</v>
      </c>
      <c r="D62" s="13">
        <v>15402000</v>
      </c>
      <c r="E62" s="13">
        <v>16734000</v>
      </c>
      <c r="F62" s="13">
        <v>20229000</v>
      </c>
      <c r="G62" s="13">
        <v>19690000</v>
      </c>
      <c r="H62" s="13">
        <v>20156000</v>
      </c>
      <c r="I62" s="13">
        <v>20746000</v>
      </c>
      <c r="J62" s="13">
        <v>20850000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139545000</v>
      </c>
      <c r="E66" s="13">
        <v>148958000</v>
      </c>
      <c r="F66" s="13">
        <v>158386000</v>
      </c>
      <c r="G66" s="13">
        <v>160926000</v>
      </c>
      <c r="H66" s="13">
        <v>169383000</v>
      </c>
      <c r="I66" s="13">
        <v>173541000</v>
      </c>
      <c r="J66" s="13">
        <v>185247000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93300000</v>
      </c>
      <c r="E72" s="13">
        <v>87884000</v>
      </c>
      <c r="F72" s="13">
        <v>84420000</v>
      </c>
      <c r="G72" s="13">
        <v>83915000</v>
      </c>
      <c r="H72" s="13">
        <v>73829000</v>
      </c>
      <c r="I72" s="13">
        <v>75874000</v>
      </c>
      <c r="J72" s="13">
        <v>75377000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73398000</v>
      </c>
      <c r="E76" s="13">
        <v>68669000</v>
      </c>
      <c r="F76" s="13">
        <v>68024000</v>
      </c>
      <c r="G76" s="13">
        <v>75722000</v>
      </c>
      <c r="H76" s="13">
        <v>64485000</v>
      </c>
      <c r="I76" s="13">
        <v>72585000</v>
      </c>
      <c r="J76" s="13">
        <v>71339000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5969000</v>
      </c>
      <c r="E81" s="13">
        <v>4670000</v>
      </c>
      <c r="F81" s="13">
        <v>1405000</v>
      </c>
      <c r="G81" s="13">
        <v>9171000</v>
      </c>
      <c r="H81" s="13">
        <v>4370000</v>
      </c>
      <c r="I81" s="13">
        <v>7996000</v>
      </c>
      <c r="J81" s="13">
        <v>1241000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5078000</v>
      </c>
      <c r="E83" s="13">
        <v>5052000</v>
      </c>
      <c r="F83" s="13">
        <v>4829000</v>
      </c>
      <c r="G83" s="13">
        <v>4657000</v>
      </c>
      <c r="H83" s="13">
        <v>4624000</v>
      </c>
      <c r="I83" s="13">
        <v>4276000</v>
      </c>
      <c r="J83" s="13">
        <v>3477000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13298000</v>
      </c>
      <c r="E89" s="13">
        <v>14799000</v>
      </c>
      <c r="F89" s="13">
        <v>10891000</v>
      </c>
      <c r="G89" s="13">
        <v>14036000</v>
      </c>
      <c r="H89" s="13">
        <v>14181000</v>
      </c>
      <c r="I89" s="13">
        <v>15430000</v>
      </c>
      <c r="J89" s="13">
        <v>10110000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-5160000</v>
      </c>
      <c r="E91" s="13">
        <v>-5640000</v>
      </c>
      <c r="F91" s="13">
        <v>-3781000</v>
      </c>
      <c r="G91" s="13">
        <v>-5174000</v>
      </c>
      <c r="H91" s="13">
        <v>-5005000</v>
      </c>
      <c r="I91" s="13">
        <v>-4741000</v>
      </c>
      <c r="J91" s="13">
        <v>-4979000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-4620000</v>
      </c>
      <c r="E94" s="13">
        <v>-5878000</v>
      </c>
      <c r="F94" s="13">
        <v>6336000</v>
      </c>
      <c r="G94" s="13">
        <v>-4931000</v>
      </c>
      <c r="H94" s="13">
        <v>-3857000</v>
      </c>
      <c r="I94" s="13">
        <v>7854000</v>
      </c>
      <c r="J94" s="13">
        <v>-60077000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-2442000</v>
      </c>
      <c r="E96" s="13">
        <v>-2364000</v>
      </c>
      <c r="F96" s="13">
        <v>-1800000</v>
      </c>
      <c r="G96" s="13">
        <v>-5015000</v>
      </c>
      <c r="H96" s="13">
        <v>-7761000</v>
      </c>
      <c r="I96" s="13">
        <v>-9275000</v>
      </c>
      <c r="J96" s="13">
        <v>-8450000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-10620000</v>
      </c>
      <c r="E100" s="13">
        <v>-11598000</v>
      </c>
      <c r="F100" s="13">
        <v>-8475000</v>
      </c>
      <c r="G100" s="13">
        <v>-8755000</v>
      </c>
      <c r="H100" s="13">
        <v>-13572000</v>
      </c>
      <c r="I100" s="13">
        <v>-21004000</v>
      </c>
      <c r="J100" s="13">
        <v>50731000</v>
      </c>
      <c r="K100" s="13"/>
    </row>
    <row r="101" spans="3:11" x14ac:dyDescent="0.2">
      <c r="C101" s="11" t="s">
        <v>19</v>
      </c>
      <c r="D101" s="13">
        <v>-211000</v>
      </c>
      <c r="E101" s="13">
        <v>-526000</v>
      </c>
      <c r="F101" s="13">
        <v>-674000</v>
      </c>
      <c r="G101" s="13">
        <v>-141000</v>
      </c>
      <c r="H101" s="13">
        <v>-148000</v>
      </c>
      <c r="I101" s="13">
        <v>-319000</v>
      </c>
      <c r="J101" s="13">
        <v>721000</v>
      </c>
      <c r="K101" s="13"/>
    </row>
    <row r="102" spans="3:11" x14ac:dyDescent="0.2">
      <c r="C102" s="11" t="s">
        <v>20</v>
      </c>
      <c r="D102" s="13">
        <v>-2153000</v>
      </c>
      <c r="E102" s="13">
        <v>-3203000</v>
      </c>
      <c r="F102" s="13">
        <v>8078000</v>
      </c>
      <c r="G102" s="13">
        <v>209000</v>
      </c>
      <c r="H102" s="13">
        <v>-3396000</v>
      </c>
      <c r="I102" s="13">
        <v>1961000</v>
      </c>
      <c r="J102" s="13">
        <v>1485000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0</v>
      </c>
      <c r="H14" s="13">
        <v>1300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2800</v>
      </c>
      <c r="F17" s="13">
        <v>4100</v>
      </c>
      <c r="G17" s="13">
        <v>27400</v>
      </c>
      <c r="H17" s="13">
        <v>29300</v>
      </c>
      <c r="I17" s="13">
        <v>3500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-4100</v>
      </c>
      <c r="G18" s="13">
        <v>-27400</v>
      </c>
      <c r="H18" s="13">
        <v>-29300</v>
      </c>
      <c r="I18" s="13">
        <v>-3500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-2700</v>
      </c>
      <c r="F21" s="13">
        <v>-3900</v>
      </c>
      <c r="G21" s="13">
        <v>-27400</v>
      </c>
      <c r="H21" s="13">
        <v>-29100</v>
      </c>
      <c r="I21" s="13">
        <v>-3400</v>
      </c>
      <c r="J21" s="13">
        <v>-4100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-2800</v>
      </c>
      <c r="F23" s="13">
        <v>-4100</v>
      </c>
      <c r="G23" s="13">
        <v>-27500</v>
      </c>
      <c r="H23" s="13">
        <v>-29300</v>
      </c>
      <c r="I23" s="13">
        <v>-3500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-2800</v>
      </c>
      <c r="F26" s="13">
        <v>-4100</v>
      </c>
      <c r="G26" s="13">
        <v>-27500</v>
      </c>
      <c r="H26" s="13">
        <v>-29300</v>
      </c>
      <c r="I26" s="13">
        <v>-3500</v>
      </c>
      <c r="J26" s="13">
        <v>-4200</v>
      </c>
      <c r="K26" s="13"/>
    </row>
    <row r="27" spans="3:11" x14ac:dyDescent="0.2">
      <c r="C27" s="11" t="s">
        <v>38</v>
      </c>
      <c r="D27" s="13">
        <v>-1500</v>
      </c>
      <c r="E27" s="13">
        <v>-2800</v>
      </c>
      <c r="F27" s="13">
        <v>-4100</v>
      </c>
      <c r="G27" s="13">
        <v>-27500</v>
      </c>
      <c r="H27" s="13">
        <v>-29300</v>
      </c>
      <c r="I27" s="13">
        <v>-3500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-2800</v>
      </c>
      <c r="F33" s="13">
        <v>-4100</v>
      </c>
      <c r="G33" s="13">
        <v>-27500</v>
      </c>
      <c r="H33" s="13">
        <v>-29300</v>
      </c>
      <c r="I33" s="13">
        <v>-3500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-2800</v>
      </c>
      <c r="F35" s="13">
        <v>-4100</v>
      </c>
      <c r="G35" s="13">
        <v>-27500</v>
      </c>
      <c r="H35" s="13">
        <v>-29300</v>
      </c>
      <c r="I35" s="13">
        <v>-3500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300</v>
      </c>
      <c r="G46" s="13">
        <v>100</v>
      </c>
      <c r="H46" s="13">
        <v>500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1900</v>
      </c>
      <c r="F48" s="13">
        <v>1500</v>
      </c>
      <c r="G48" s="13">
        <v>1800</v>
      </c>
      <c r="H48" s="13">
        <v>2500</v>
      </c>
      <c r="I48" s="13">
        <v>1100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2000</v>
      </c>
      <c r="F54" s="13">
        <v>1800</v>
      </c>
      <c r="G54" s="13">
        <v>2000</v>
      </c>
      <c r="H54" s="13">
        <v>3000</v>
      </c>
      <c r="I54" s="13">
        <v>1300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400</v>
      </c>
      <c r="G58" s="13">
        <v>400</v>
      </c>
      <c r="H58" s="13">
        <v>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300</v>
      </c>
      <c r="G59" s="13">
        <v>100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900</v>
      </c>
      <c r="G60" s="13">
        <v>800</v>
      </c>
      <c r="H60" s="13">
        <v>300</v>
      </c>
      <c r="I60" s="13">
        <v>900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900</v>
      </c>
      <c r="G66" s="13">
        <v>800</v>
      </c>
      <c r="H66" s="13">
        <v>300</v>
      </c>
      <c r="I66" s="13">
        <v>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-84400</v>
      </c>
      <c r="E72" s="13">
        <v>-82800</v>
      </c>
      <c r="F72" s="13">
        <v>-80000</v>
      </c>
      <c r="G72" s="13">
        <v>-75900</v>
      </c>
      <c r="H72" s="13">
        <v>-48400</v>
      </c>
      <c r="I72" s="13">
        <v>-19100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600</v>
      </c>
      <c r="F76" s="13">
        <v>900</v>
      </c>
      <c r="G76" s="13">
        <v>1200</v>
      </c>
      <c r="H76" s="13">
        <v>2800</v>
      </c>
      <c r="I76" s="13">
        <v>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-2800</v>
      </c>
      <c r="F81" s="13">
        <v>-4100</v>
      </c>
      <c r="G81" s="13">
        <v>-27500</v>
      </c>
      <c r="H81" s="13">
        <v>-29300</v>
      </c>
      <c r="I81" s="13">
        <v>-3500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-400</v>
      </c>
      <c r="G89" s="13">
        <v>-1100</v>
      </c>
      <c r="H89" s="13">
        <v>-3200</v>
      </c>
      <c r="I89" s="13">
        <v>-700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-800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-300</v>
      </c>
      <c r="F94" s="13">
        <v>200</v>
      </c>
      <c r="G94" s="13">
        <v>0</v>
      </c>
      <c r="H94" s="13">
        <v>-900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800</v>
      </c>
      <c r="F100" s="13">
        <v>300</v>
      </c>
      <c r="G100" s="13">
        <v>1000</v>
      </c>
      <c r="H100" s="13">
        <v>4000</v>
      </c>
      <c r="I100" s="13">
        <v>1400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-100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75200</v>
      </c>
      <c r="E8" s="13">
        <v>71500</v>
      </c>
      <c r="F8" s="13">
        <v>61500</v>
      </c>
      <c r="G8" s="13">
        <v>65900</v>
      </c>
      <c r="H8" s="13">
        <v>58700</v>
      </c>
      <c r="I8" s="13">
        <v>48300</v>
      </c>
      <c r="J8" s="13">
        <v>50600</v>
      </c>
      <c r="K8" s="13"/>
    </row>
    <row r="9" spans="1:11" x14ac:dyDescent="0.2">
      <c r="C9" s="11" t="s">
        <v>22</v>
      </c>
      <c r="D9" s="13">
        <v>41300</v>
      </c>
      <c r="E9" s="13">
        <v>36400</v>
      </c>
      <c r="F9" s="13">
        <v>37500</v>
      </c>
      <c r="G9" s="13">
        <v>38400</v>
      </c>
      <c r="H9" s="13">
        <v>37300</v>
      </c>
      <c r="I9" s="13">
        <v>32100</v>
      </c>
      <c r="J9" s="13">
        <v>33700</v>
      </c>
      <c r="K9" s="13"/>
    </row>
    <row r="10" spans="1:11" x14ac:dyDescent="0.2">
      <c r="C10" s="11" t="s">
        <v>23</v>
      </c>
      <c r="D10" s="13">
        <v>33900</v>
      </c>
      <c r="E10" s="13">
        <v>35100</v>
      </c>
      <c r="F10" s="13">
        <v>24000</v>
      </c>
      <c r="G10" s="13">
        <v>27500</v>
      </c>
      <c r="H10" s="13">
        <v>21400</v>
      </c>
      <c r="I10" s="13">
        <v>16200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2800</v>
      </c>
      <c r="F15" s="13">
        <v>3500</v>
      </c>
      <c r="G15" s="13">
        <v>5100</v>
      </c>
      <c r="H15" s="13">
        <v>1800</v>
      </c>
      <c r="I15" s="13">
        <v>1800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53400</v>
      </c>
      <c r="F17" s="13">
        <v>55600</v>
      </c>
      <c r="G17" s="13">
        <v>57600</v>
      </c>
      <c r="H17" s="13">
        <v>53400</v>
      </c>
      <c r="I17" s="13">
        <v>46100</v>
      </c>
      <c r="J17" s="13">
        <v>47100</v>
      </c>
      <c r="K17" s="13"/>
    </row>
    <row r="18" spans="3:11" x14ac:dyDescent="0.2">
      <c r="C18" s="11" t="s">
        <v>30</v>
      </c>
      <c r="D18" s="13">
        <v>8700</v>
      </c>
      <c r="E18" s="13">
        <v>18100</v>
      </c>
      <c r="F18" s="13">
        <v>5900</v>
      </c>
      <c r="G18" s="13">
        <v>8300</v>
      </c>
      <c r="H18" s="13">
        <v>5300</v>
      </c>
      <c r="I18" s="13">
        <v>2100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0</v>
      </c>
      <c r="G20" s="13">
        <v>600</v>
      </c>
      <c r="H20" s="13">
        <v>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15200</v>
      </c>
      <c r="E21" s="13">
        <v>23500</v>
      </c>
      <c r="F21" s="13">
        <v>11800</v>
      </c>
      <c r="G21" s="13">
        <v>15300</v>
      </c>
      <c r="H21" s="13">
        <v>10600</v>
      </c>
      <c r="I21" s="13">
        <v>5500</v>
      </c>
      <c r="J21" s="13">
        <v>6900</v>
      </c>
      <c r="K21" s="13"/>
    </row>
    <row r="22" spans="3:11" x14ac:dyDescent="0.2">
      <c r="C22" s="11" t="s">
        <v>34</v>
      </c>
      <c r="D22" s="13">
        <v>2700</v>
      </c>
      <c r="E22" s="13">
        <v>2700</v>
      </c>
      <c r="F22" s="13">
        <v>3100</v>
      </c>
      <c r="G22" s="13">
        <v>4400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6500</v>
      </c>
      <c r="E23" s="13">
        <v>15500</v>
      </c>
      <c r="F23" s="13">
        <v>2800</v>
      </c>
      <c r="G23" s="13">
        <v>4600</v>
      </c>
      <c r="H23" s="13">
        <v>7000</v>
      </c>
      <c r="I23" s="13">
        <v>1800</v>
      </c>
      <c r="J23" s="13">
        <v>3100</v>
      </c>
      <c r="K23" s="13"/>
    </row>
    <row r="24" spans="3:11" x14ac:dyDescent="0.2">
      <c r="C24" s="11" t="s">
        <v>36</v>
      </c>
      <c r="D24" s="13">
        <v>2000</v>
      </c>
      <c r="E24" s="13">
        <v>3300</v>
      </c>
      <c r="F24" s="13">
        <v>300</v>
      </c>
      <c r="G24" s="13">
        <v>1300</v>
      </c>
      <c r="H24" s="13">
        <v>1400</v>
      </c>
      <c r="I24" s="13">
        <v>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12200</v>
      </c>
      <c r="F26" s="13">
        <v>2500</v>
      </c>
      <c r="G26" s="13">
        <v>3200</v>
      </c>
      <c r="H26" s="13">
        <v>5700</v>
      </c>
      <c r="I26" s="13">
        <v>1300</v>
      </c>
      <c r="J26" s="13">
        <v>2300</v>
      </c>
      <c r="K26" s="13"/>
    </row>
    <row r="27" spans="3:11" x14ac:dyDescent="0.2">
      <c r="C27" s="11" t="s">
        <v>38</v>
      </c>
      <c r="D27" s="13">
        <v>4500</v>
      </c>
      <c r="E27" s="13">
        <v>10400</v>
      </c>
      <c r="F27" s="13">
        <v>1400</v>
      </c>
      <c r="G27" s="13">
        <v>4200</v>
      </c>
      <c r="H27" s="13">
        <v>3900</v>
      </c>
      <c r="I27" s="13">
        <v>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0</v>
      </c>
      <c r="G32" s="13">
        <v>-600</v>
      </c>
      <c r="H32" s="13">
        <v>-2000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4500</v>
      </c>
      <c r="E33" s="13">
        <v>10400</v>
      </c>
      <c r="F33" s="13">
        <v>1400</v>
      </c>
      <c r="G33" s="13">
        <v>4200</v>
      </c>
      <c r="H33" s="13">
        <v>3900</v>
      </c>
      <c r="I33" s="13">
        <v>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10400</v>
      </c>
      <c r="F35" s="13">
        <v>1400</v>
      </c>
      <c r="G35" s="13">
        <v>4200</v>
      </c>
      <c r="H35" s="13">
        <v>3900</v>
      </c>
      <c r="I35" s="13">
        <v>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12500</v>
      </c>
      <c r="F41" s="13">
        <v>22000</v>
      </c>
      <c r="G41" s="13">
        <v>16800</v>
      </c>
      <c r="H41" s="13">
        <v>9000</v>
      </c>
      <c r="I41" s="13">
        <v>7400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5100</v>
      </c>
      <c r="F43" s="13">
        <v>2400</v>
      </c>
      <c r="G43" s="13">
        <v>3000</v>
      </c>
      <c r="H43" s="13">
        <v>3300</v>
      </c>
      <c r="I43" s="13">
        <v>3300</v>
      </c>
      <c r="J43" s="13">
        <v>4100</v>
      </c>
      <c r="K43" s="13"/>
    </row>
    <row r="44" spans="2:11" x14ac:dyDescent="0.2">
      <c r="C44" s="11" t="s">
        <v>52</v>
      </c>
      <c r="D44" s="13">
        <v>8900</v>
      </c>
      <c r="E44" s="13">
        <v>8900</v>
      </c>
      <c r="F44" s="13">
        <v>8600</v>
      </c>
      <c r="G44" s="13">
        <v>8600</v>
      </c>
      <c r="H44" s="13">
        <v>8900</v>
      </c>
      <c r="I44" s="13">
        <v>7100</v>
      </c>
      <c r="J44" s="13">
        <v>6900</v>
      </c>
      <c r="K44" s="13"/>
    </row>
    <row r="45" spans="2:11" x14ac:dyDescent="0.2">
      <c r="C45" s="11" t="s">
        <v>53</v>
      </c>
      <c r="D45" s="13">
        <v>3500</v>
      </c>
      <c r="E45" s="13">
        <v>1400</v>
      </c>
      <c r="F45" s="13">
        <v>1500</v>
      </c>
      <c r="G45" s="13">
        <v>1600</v>
      </c>
      <c r="H45" s="13">
        <v>2100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40200</v>
      </c>
      <c r="E46" s="13">
        <v>27800</v>
      </c>
      <c r="F46" s="13">
        <v>34500</v>
      </c>
      <c r="G46" s="13">
        <v>30000</v>
      </c>
      <c r="H46" s="13">
        <v>23300</v>
      </c>
      <c r="I46" s="13">
        <v>18800</v>
      </c>
      <c r="J46" s="13">
        <v>18300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62100</v>
      </c>
      <c r="E48" s="13">
        <v>61600</v>
      </c>
      <c r="F48" s="13">
        <v>56400</v>
      </c>
      <c r="G48" s="13">
        <v>60600</v>
      </c>
      <c r="H48" s="13">
        <v>14800</v>
      </c>
      <c r="I48" s="13">
        <v>10300</v>
      </c>
      <c r="J48" s="13">
        <v>10700</v>
      </c>
      <c r="K48" s="13"/>
    </row>
    <row r="49" spans="3:11" x14ac:dyDescent="0.2">
      <c r="C49" s="11" t="s">
        <v>57</v>
      </c>
      <c r="D49" s="13">
        <v>8700</v>
      </c>
      <c r="E49" s="13">
        <v>8000</v>
      </c>
      <c r="F49" s="13">
        <v>8200</v>
      </c>
      <c r="G49" s="13">
        <v>6500</v>
      </c>
      <c r="H49" s="13">
        <v>6400</v>
      </c>
      <c r="I49" s="13">
        <v>6600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3400</v>
      </c>
      <c r="F52" s="13">
        <v>2900</v>
      </c>
      <c r="G52" s="13">
        <v>3900</v>
      </c>
      <c r="H52" s="13">
        <v>4400</v>
      </c>
      <c r="I52" s="13">
        <v>5800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113900</v>
      </c>
      <c r="E54" s="13">
        <v>100800</v>
      </c>
      <c r="F54" s="13">
        <v>101900</v>
      </c>
      <c r="G54" s="13">
        <v>94800</v>
      </c>
      <c r="H54" s="13">
        <v>48900</v>
      </c>
      <c r="I54" s="13">
        <v>41400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2800</v>
      </c>
      <c r="F57" s="13">
        <v>1900</v>
      </c>
      <c r="G57" s="13">
        <v>1000</v>
      </c>
      <c r="H57" s="13">
        <v>1800</v>
      </c>
      <c r="I57" s="13">
        <v>2200</v>
      </c>
      <c r="J57" s="13">
        <v>1900</v>
      </c>
      <c r="K57" s="13"/>
    </row>
    <row r="58" spans="3:11" x14ac:dyDescent="0.2">
      <c r="C58" s="11" t="s">
        <v>66</v>
      </c>
      <c r="D58" s="13">
        <v>6900</v>
      </c>
      <c r="E58" s="13">
        <v>6900</v>
      </c>
      <c r="F58" s="13">
        <v>7500</v>
      </c>
      <c r="G58" s="13">
        <v>4700</v>
      </c>
      <c r="H58" s="13">
        <v>3200</v>
      </c>
      <c r="I58" s="13">
        <v>5200</v>
      </c>
      <c r="J58" s="13">
        <v>6100</v>
      </c>
      <c r="K58" s="13"/>
    </row>
    <row r="59" spans="3:11" x14ac:dyDescent="0.2">
      <c r="C59" s="11" t="s">
        <v>67</v>
      </c>
      <c r="D59" s="13">
        <v>13200</v>
      </c>
      <c r="E59" s="13">
        <v>4000</v>
      </c>
      <c r="F59" s="13">
        <v>8100</v>
      </c>
      <c r="G59" s="13">
        <v>7400</v>
      </c>
      <c r="H59" s="13">
        <v>4900</v>
      </c>
      <c r="I59" s="13">
        <v>3000</v>
      </c>
      <c r="J59" s="13">
        <v>3100</v>
      </c>
      <c r="K59" s="13"/>
    </row>
    <row r="60" spans="3:11" x14ac:dyDescent="0.2">
      <c r="C60" s="11" t="s">
        <v>68</v>
      </c>
      <c r="D60" s="13">
        <v>25400</v>
      </c>
      <c r="E60" s="13">
        <v>13700</v>
      </c>
      <c r="F60" s="13">
        <v>17600</v>
      </c>
      <c r="G60" s="13">
        <v>10900</v>
      </c>
      <c r="H60" s="13">
        <v>9800</v>
      </c>
      <c r="I60" s="13">
        <v>10400</v>
      </c>
      <c r="J60" s="13">
        <v>11100</v>
      </c>
      <c r="K60" s="13"/>
    </row>
    <row r="61" spans="3:11" x14ac:dyDescent="0.2">
      <c r="C61" s="11" t="s">
        <v>69</v>
      </c>
      <c r="D61" s="13">
        <v>41700</v>
      </c>
      <c r="E61" s="13">
        <v>46300</v>
      </c>
      <c r="F61" s="13">
        <v>42600</v>
      </c>
      <c r="G61" s="13">
        <v>45400</v>
      </c>
      <c r="H61" s="13">
        <v>3800</v>
      </c>
      <c r="I61" s="13">
        <v>1700</v>
      </c>
      <c r="J61" s="13">
        <v>3300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600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67100</v>
      </c>
      <c r="E66" s="13">
        <v>60000</v>
      </c>
      <c r="F66" s="13">
        <v>66600</v>
      </c>
      <c r="G66" s="13">
        <v>62000</v>
      </c>
      <c r="H66" s="13">
        <v>20900</v>
      </c>
      <c r="I66" s="13">
        <v>17400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</v>
      </c>
      <c r="E72" s="13">
        <v>29900</v>
      </c>
      <c r="F72" s="13">
        <v>19600</v>
      </c>
      <c r="G72" s="13">
        <v>18100</v>
      </c>
      <c r="H72" s="13">
        <v>13900</v>
      </c>
      <c r="I72" s="13">
        <v>10100</v>
      </c>
      <c r="J72" s="13">
        <v>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</v>
      </c>
      <c r="E76" s="13">
        <v>40800</v>
      </c>
      <c r="F76" s="13">
        <v>35400</v>
      </c>
      <c r="G76" s="13">
        <v>32800</v>
      </c>
      <c r="H76" s="13">
        <v>28000</v>
      </c>
      <c r="I76" s="13">
        <v>24000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4500</v>
      </c>
      <c r="E81" s="13">
        <v>10400</v>
      </c>
      <c r="F81" s="13">
        <v>1400</v>
      </c>
      <c r="G81" s="13">
        <v>4200</v>
      </c>
      <c r="H81" s="13">
        <v>3900</v>
      </c>
      <c r="I81" s="13">
        <v>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5300</v>
      </c>
      <c r="F83" s="13">
        <v>5900</v>
      </c>
      <c r="G83" s="13">
        <v>6400</v>
      </c>
      <c r="H83" s="13">
        <v>3400</v>
      </c>
      <c r="I83" s="13">
        <v>3300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11200</v>
      </c>
      <c r="F89" s="13">
        <v>13500</v>
      </c>
      <c r="G89" s="13">
        <v>10000</v>
      </c>
      <c r="H89" s="13">
        <v>9600</v>
      </c>
      <c r="I89" s="13">
        <v>6300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-9600</v>
      </c>
      <c r="F91" s="13">
        <v>-7000</v>
      </c>
      <c r="G91" s="13">
        <v>-3200</v>
      </c>
      <c r="H91" s="13">
        <v>-5000</v>
      </c>
      <c r="I91" s="13">
        <v>-2300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-9500</v>
      </c>
      <c r="F94" s="13">
        <v>-7000</v>
      </c>
      <c r="G94" s="13">
        <v>-2100</v>
      </c>
      <c r="H94" s="13">
        <v>-5000</v>
      </c>
      <c r="I94" s="13">
        <v>-2300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-11200</v>
      </c>
      <c r="F100" s="13">
        <v>-1200</v>
      </c>
      <c r="G100" s="13">
        <v>-200</v>
      </c>
      <c r="H100" s="13">
        <v>-2900</v>
      </c>
      <c r="I100" s="13">
        <v>-3100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-9500</v>
      </c>
      <c r="F102" s="13">
        <v>5200</v>
      </c>
      <c r="G102" s="13">
        <v>7800</v>
      </c>
      <c r="H102" s="13">
        <v>1700</v>
      </c>
      <c r="I102" s="13">
        <v>1000</v>
      </c>
      <c r="J102" s="13">
        <v>-1000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218500</v>
      </c>
      <c r="E8" s="13">
        <v>187500</v>
      </c>
      <c r="F8" s="13">
        <v>212300</v>
      </c>
      <c r="G8" s="13">
        <v>197700</v>
      </c>
      <c r="H8" s="13">
        <v>175800</v>
      </c>
      <c r="I8" s="13">
        <v>172400</v>
      </c>
      <c r="J8" s="13">
        <v>190400</v>
      </c>
      <c r="K8" s="13"/>
    </row>
    <row r="9" spans="1:11" x14ac:dyDescent="0.2">
      <c r="C9" s="11" t="s">
        <v>22</v>
      </c>
      <c r="D9" s="13">
        <v>183500</v>
      </c>
      <c r="E9" s="13">
        <v>149000</v>
      </c>
      <c r="F9" s="13">
        <v>166700</v>
      </c>
      <c r="G9" s="13">
        <v>156100</v>
      </c>
      <c r="H9" s="13">
        <v>140000</v>
      </c>
      <c r="I9" s="13">
        <v>136000</v>
      </c>
      <c r="J9" s="13">
        <v>146200</v>
      </c>
      <c r="K9" s="13"/>
    </row>
    <row r="10" spans="1:11" x14ac:dyDescent="0.2">
      <c r="C10" s="11" t="s">
        <v>23</v>
      </c>
      <c r="D10" s="13">
        <v>35000</v>
      </c>
      <c r="E10" s="13">
        <v>38500</v>
      </c>
      <c r="F10" s="13">
        <v>45500</v>
      </c>
      <c r="G10" s="13">
        <v>41600</v>
      </c>
      <c r="H10" s="13">
        <v>35800</v>
      </c>
      <c r="I10" s="13">
        <v>36500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400</v>
      </c>
      <c r="F14" s="13">
        <v>0</v>
      </c>
      <c r="G14" s="13">
        <v>6800</v>
      </c>
      <c r="H14" s="13">
        <v>6000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217400</v>
      </c>
      <c r="E17" s="13">
        <v>179500</v>
      </c>
      <c r="F17" s="13">
        <v>201100</v>
      </c>
      <c r="G17" s="13">
        <v>196600</v>
      </c>
      <c r="H17" s="13">
        <v>175900</v>
      </c>
      <c r="I17" s="13">
        <v>166200</v>
      </c>
      <c r="J17" s="13">
        <v>178000</v>
      </c>
      <c r="K17" s="13"/>
    </row>
    <row r="18" spans="3:11" x14ac:dyDescent="0.2">
      <c r="C18" s="11" t="s">
        <v>30</v>
      </c>
      <c r="D18" s="13">
        <v>1100</v>
      </c>
      <c r="E18" s="13">
        <v>8000</v>
      </c>
      <c r="F18" s="13">
        <v>11200</v>
      </c>
      <c r="G18" s="13">
        <v>1100</v>
      </c>
      <c r="H18" s="13">
        <v>-100</v>
      </c>
      <c r="I18" s="13">
        <v>6300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1500</v>
      </c>
      <c r="G20" s="13">
        <v>900</v>
      </c>
      <c r="H20" s="13">
        <v>1500</v>
      </c>
      <c r="I20" s="13">
        <v>1300</v>
      </c>
      <c r="J20" s="13">
        <v>100</v>
      </c>
      <c r="K20" s="13"/>
    </row>
    <row r="21" spans="3:11" x14ac:dyDescent="0.2">
      <c r="C21" s="11" t="s">
        <v>33</v>
      </c>
      <c r="D21" s="13">
        <v>6800</v>
      </c>
      <c r="E21" s="13">
        <v>13700</v>
      </c>
      <c r="F21" s="13">
        <v>16800</v>
      </c>
      <c r="G21" s="13">
        <v>6000</v>
      </c>
      <c r="H21" s="13">
        <v>5300</v>
      </c>
      <c r="I21" s="13">
        <v>11900</v>
      </c>
      <c r="J21" s="13">
        <v>16900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1100</v>
      </c>
      <c r="G22" s="13">
        <v>1100</v>
      </c>
      <c r="H22" s="13">
        <v>1000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1300</v>
      </c>
      <c r="E23" s="13">
        <v>8500</v>
      </c>
      <c r="F23" s="13">
        <v>11600</v>
      </c>
      <c r="G23" s="13">
        <v>1000</v>
      </c>
      <c r="H23" s="13">
        <v>400</v>
      </c>
      <c r="I23" s="13">
        <v>6600</v>
      </c>
      <c r="J23" s="13">
        <v>11400</v>
      </c>
      <c r="K23" s="13"/>
    </row>
    <row r="24" spans="3:11" x14ac:dyDescent="0.2">
      <c r="C24" s="11" t="s">
        <v>36</v>
      </c>
      <c r="D24" s="13">
        <v>200</v>
      </c>
      <c r="E24" s="13">
        <v>1900</v>
      </c>
      <c r="F24" s="13">
        <v>2800</v>
      </c>
      <c r="G24" s="13">
        <v>1600</v>
      </c>
      <c r="H24" s="13">
        <v>1600</v>
      </c>
      <c r="I24" s="13">
        <v>2000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6500</v>
      </c>
      <c r="F26" s="13">
        <v>8700</v>
      </c>
      <c r="G26" s="13">
        <v>-500</v>
      </c>
      <c r="H26" s="13">
        <v>-1200</v>
      </c>
      <c r="I26" s="13">
        <v>4600</v>
      </c>
      <c r="J26" s="13">
        <v>7700</v>
      </c>
      <c r="K26" s="13"/>
    </row>
    <row r="27" spans="3:11" x14ac:dyDescent="0.2">
      <c r="C27" s="11" t="s">
        <v>38</v>
      </c>
      <c r="D27" s="13">
        <v>1000</v>
      </c>
      <c r="E27" s="13">
        <v>6500</v>
      </c>
      <c r="F27" s="13">
        <v>8700</v>
      </c>
      <c r="G27" s="13">
        <v>-500</v>
      </c>
      <c r="H27" s="13">
        <v>-1200</v>
      </c>
      <c r="I27" s="13">
        <v>4600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-1400</v>
      </c>
      <c r="F32" s="13">
        <v>-1500</v>
      </c>
      <c r="G32" s="13">
        <v>-900</v>
      </c>
      <c r="H32" s="13">
        <v>-1500</v>
      </c>
      <c r="I32" s="13">
        <v>-1300</v>
      </c>
      <c r="J32" s="13">
        <v>-100</v>
      </c>
      <c r="K32" s="13"/>
    </row>
    <row r="33" spans="2:11" x14ac:dyDescent="0.2">
      <c r="C33" s="11" t="s">
        <v>44</v>
      </c>
      <c r="D33" s="13">
        <v>1000</v>
      </c>
      <c r="E33" s="13">
        <v>6500</v>
      </c>
      <c r="F33" s="13">
        <v>8700</v>
      </c>
      <c r="G33" s="13">
        <v>-500</v>
      </c>
      <c r="H33" s="13">
        <v>1000</v>
      </c>
      <c r="I33" s="13">
        <v>4600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6500</v>
      </c>
      <c r="F35" s="13">
        <v>8700</v>
      </c>
      <c r="G35" s="13">
        <v>-500</v>
      </c>
      <c r="H35" s="13">
        <v>1000</v>
      </c>
      <c r="I35" s="13">
        <v>4600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5800</v>
      </c>
      <c r="F41" s="13">
        <v>5700</v>
      </c>
      <c r="G41" s="13">
        <v>8400</v>
      </c>
      <c r="H41" s="13">
        <v>5500</v>
      </c>
      <c r="I41" s="13">
        <v>7600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28700</v>
      </c>
      <c r="F43" s="13">
        <v>24600</v>
      </c>
      <c r="G43" s="13">
        <v>23600</v>
      </c>
      <c r="H43" s="13">
        <v>22500</v>
      </c>
      <c r="I43" s="13">
        <v>23000</v>
      </c>
      <c r="J43" s="13">
        <v>20600</v>
      </c>
      <c r="K43" s="13"/>
    </row>
    <row r="44" spans="2:11" x14ac:dyDescent="0.2">
      <c r="C44" s="11" t="s">
        <v>52</v>
      </c>
      <c r="D44" s="13">
        <v>51100</v>
      </c>
      <c r="E44" s="13">
        <v>49200</v>
      </c>
      <c r="F44" s="13">
        <v>47200</v>
      </c>
      <c r="G44" s="13">
        <v>45800</v>
      </c>
      <c r="H44" s="13">
        <v>42800</v>
      </c>
      <c r="I44" s="13">
        <v>39600</v>
      </c>
      <c r="J44" s="13">
        <v>43700</v>
      </c>
      <c r="K44" s="13"/>
    </row>
    <row r="45" spans="2:11" x14ac:dyDescent="0.2">
      <c r="C45" s="11" t="s">
        <v>53</v>
      </c>
      <c r="D45" s="13">
        <v>4700</v>
      </c>
      <c r="E45" s="13">
        <v>2200</v>
      </c>
      <c r="F45" s="13">
        <v>1700</v>
      </c>
      <c r="G45" s="13">
        <v>1700</v>
      </c>
      <c r="H45" s="13">
        <v>1300</v>
      </c>
      <c r="I45" s="13">
        <v>1300</v>
      </c>
      <c r="J45" s="13">
        <v>2200</v>
      </c>
      <c r="K45" s="13"/>
    </row>
    <row r="46" spans="2:11" x14ac:dyDescent="0.2">
      <c r="C46" s="11" t="s">
        <v>54</v>
      </c>
      <c r="D46" s="13">
        <v>86400</v>
      </c>
      <c r="E46" s="13">
        <v>85800</v>
      </c>
      <c r="F46" s="13">
        <v>79200</v>
      </c>
      <c r="G46" s="13">
        <v>79400</v>
      </c>
      <c r="H46" s="13">
        <v>72100</v>
      </c>
      <c r="I46" s="13">
        <v>71500</v>
      </c>
      <c r="J46" s="13">
        <v>71400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59600</v>
      </c>
      <c r="E48" s="13">
        <v>56500</v>
      </c>
      <c r="F48" s="13">
        <v>56900</v>
      </c>
      <c r="G48" s="13">
        <v>50000</v>
      </c>
      <c r="H48" s="13">
        <v>49500</v>
      </c>
      <c r="I48" s="13">
        <v>91500</v>
      </c>
      <c r="J48" s="13">
        <v>48000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5400</v>
      </c>
      <c r="F52" s="13">
        <v>4400</v>
      </c>
      <c r="G52" s="13">
        <v>9900</v>
      </c>
      <c r="H52" s="13">
        <v>16700</v>
      </c>
      <c r="I52" s="13">
        <v>22400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167500</v>
      </c>
      <c r="E54" s="13">
        <v>154400</v>
      </c>
      <c r="F54" s="13">
        <v>147200</v>
      </c>
      <c r="G54" s="13">
        <v>139400</v>
      </c>
      <c r="H54" s="13">
        <v>138400</v>
      </c>
      <c r="I54" s="13">
        <v>139600</v>
      </c>
      <c r="J54" s="13">
        <v>141900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27200</v>
      </c>
      <c r="F57" s="13">
        <v>25200</v>
      </c>
      <c r="G57" s="13">
        <v>25400</v>
      </c>
      <c r="H57" s="13">
        <v>21100</v>
      </c>
      <c r="I57" s="13">
        <v>16200</v>
      </c>
      <c r="J57" s="13">
        <v>17700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4000</v>
      </c>
      <c r="H58" s="13" t="s">
        <v>92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900</v>
      </c>
      <c r="E59" s="13">
        <v>1400</v>
      </c>
      <c r="F59" s="13">
        <v>2000</v>
      </c>
      <c r="G59" s="13">
        <v>300</v>
      </c>
      <c r="H59" s="13">
        <v>1200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34300</v>
      </c>
      <c r="E60" s="13">
        <v>28500</v>
      </c>
      <c r="F60" s="13">
        <v>27200</v>
      </c>
      <c r="G60" s="13">
        <v>29700</v>
      </c>
      <c r="H60" s="13">
        <v>22300</v>
      </c>
      <c r="I60" s="13">
        <v>17300</v>
      </c>
      <c r="J60" s="13">
        <v>20500</v>
      </c>
      <c r="K60" s="13"/>
    </row>
    <row r="61" spans="3:11" x14ac:dyDescent="0.2">
      <c r="C61" s="11" t="s">
        <v>69</v>
      </c>
      <c r="D61" s="13">
        <v>21800</v>
      </c>
      <c r="E61" s="13">
        <v>19300</v>
      </c>
      <c r="F61" s="13">
        <v>15100</v>
      </c>
      <c r="G61" s="13">
        <v>14400</v>
      </c>
      <c r="H61" s="13">
        <v>15300</v>
      </c>
      <c r="I61" s="13">
        <v>15600</v>
      </c>
      <c r="J61" s="13">
        <v>12200</v>
      </c>
      <c r="K61" s="13"/>
    </row>
    <row r="62" spans="3:11" x14ac:dyDescent="0.2">
      <c r="C62" s="11" t="s">
        <v>70</v>
      </c>
      <c r="D62" s="13">
        <v>16100</v>
      </c>
      <c r="E62" s="13">
        <v>15300</v>
      </c>
      <c r="F62" s="13">
        <v>18000</v>
      </c>
      <c r="G62" s="13">
        <v>15700</v>
      </c>
      <c r="H62" s="13">
        <v>14100</v>
      </c>
      <c r="I62" s="13">
        <v>21500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72300</v>
      </c>
      <c r="E66" s="13">
        <v>63200</v>
      </c>
      <c r="F66" s="13">
        <v>60300</v>
      </c>
      <c r="G66" s="13">
        <v>59800</v>
      </c>
      <c r="H66" s="13">
        <v>51700</v>
      </c>
      <c r="I66" s="13">
        <v>54400</v>
      </c>
      <c r="J66" s="13">
        <v>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113600</v>
      </c>
      <c r="E72" s="13">
        <v>116600</v>
      </c>
      <c r="F72" s="13">
        <v>114100</v>
      </c>
      <c r="G72" s="13">
        <v>109600</v>
      </c>
      <c r="H72" s="13">
        <v>109000</v>
      </c>
      <c r="I72" s="13">
        <v>112100</v>
      </c>
      <c r="J72" s="13">
        <v>111500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90700</v>
      </c>
      <c r="F76" s="13">
        <v>86400</v>
      </c>
      <c r="G76" s="13">
        <v>79000</v>
      </c>
      <c r="H76" s="13">
        <v>86200</v>
      </c>
      <c r="I76" s="13">
        <v>84700</v>
      </c>
      <c r="J76" s="13">
        <v>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1000</v>
      </c>
      <c r="E81" s="13">
        <v>6500</v>
      </c>
      <c r="F81" s="13">
        <v>8700</v>
      </c>
      <c r="G81" s="13">
        <v>-500</v>
      </c>
      <c r="H81" s="13">
        <v>1000</v>
      </c>
      <c r="I81" s="13">
        <v>4600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4100</v>
      </c>
      <c r="G83" s="13">
        <v>3900</v>
      </c>
      <c r="H83" s="13">
        <v>3900</v>
      </c>
      <c r="I83" s="13">
        <v>4200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4700</v>
      </c>
      <c r="F89" s="13">
        <v>12000</v>
      </c>
      <c r="G89" s="13">
        <v>7800</v>
      </c>
      <c r="H89" s="13">
        <v>9500</v>
      </c>
      <c r="I89" s="13">
        <v>5000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-4300</v>
      </c>
      <c r="F91" s="13">
        <v>-6600</v>
      </c>
      <c r="G91" s="13">
        <v>-4400</v>
      </c>
      <c r="H91" s="13">
        <v>-8300</v>
      </c>
      <c r="I91" s="13">
        <v>-3200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-4600</v>
      </c>
      <c r="F94" s="13">
        <v>-7100</v>
      </c>
      <c r="G94" s="13">
        <v>-4400</v>
      </c>
      <c r="H94" s="13">
        <v>-7800</v>
      </c>
      <c r="I94" s="13">
        <v>-900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-4000</v>
      </c>
      <c r="G96" s="13">
        <v>-4000</v>
      </c>
      <c r="H96" s="13">
        <v>-4000</v>
      </c>
      <c r="I96" s="13">
        <v>-4000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>
        <v>-7600</v>
      </c>
      <c r="G100" s="13">
        <v>-500</v>
      </c>
      <c r="H100" s="13">
        <v>-3800</v>
      </c>
      <c r="I100" s="13">
        <v>-1500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-2700</v>
      </c>
      <c r="G102" s="13">
        <v>2900</v>
      </c>
      <c r="H102" s="13">
        <v>-2000</v>
      </c>
      <c r="I102" s="13">
        <v>2700</v>
      </c>
      <c r="J102" s="13">
        <v>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8702600</v>
      </c>
      <c r="E8" s="13">
        <v>9322300</v>
      </c>
      <c r="F8" s="13">
        <v>5764000</v>
      </c>
      <c r="G8" s="13">
        <v>7286400</v>
      </c>
      <c r="H8" s="13">
        <v>6668500</v>
      </c>
      <c r="I8" s="13">
        <v>6110000</v>
      </c>
      <c r="J8" s="13">
        <v>5591000</v>
      </c>
      <c r="K8" s="13"/>
    </row>
    <row r="9" spans="1:11" x14ac:dyDescent="0.2">
      <c r="C9" s="11" t="s">
        <v>22</v>
      </c>
      <c r="D9" s="13">
        <v>5171700</v>
      </c>
      <c r="E9" s="13">
        <v>5436200</v>
      </c>
      <c r="F9" s="13">
        <v>3555000</v>
      </c>
      <c r="G9" s="13">
        <v>4228700</v>
      </c>
      <c r="H9" s="13">
        <v>3868100</v>
      </c>
      <c r="I9" s="13">
        <v>3559200</v>
      </c>
      <c r="J9" s="13">
        <v>3297400</v>
      </c>
      <c r="K9" s="13"/>
    </row>
    <row r="10" spans="1:11" x14ac:dyDescent="0.2">
      <c r="C10" s="11" t="s">
        <v>23</v>
      </c>
      <c r="D10" s="13">
        <v>3530900</v>
      </c>
      <c r="E10" s="13">
        <v>3886100</v>
      </c>
      <c r="F10" s="13">
        <v>2209000</v>
      </c>
      <c r="G10" s="13">
        <v>3057700</v>
      </c>
      <c r="H10" s="13">
        <v>2800400</v>
      </c>
      <c r="I10" s="13">
        <v>2550900</v>
      </c>
      <c r="J10" s="13">
        <v>2293600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36100</v>
      </c>
      <c r="E14" s="13">
        <v>167200</v>
      </c>
      <c r="F14" s="13">
        <v>9800</v>
      </c>
      <c r="G14" s="13">
        <v>3900</v>
      </c>
      <c r="H14" s="13">
        <v>11200</v>
      </c>
      <c r="I14" s="13">
        <v>7300</v>
      </c>
      <c r="J14" s="13">
        <v>7600</v>
      </c>
      <c r="K14" s="13"/>
    </row>
    <row r="15" spans="1:11" x14ac:dyDescent="0.2">
      <c r="C15" s="11" t="s">
        <v>28</v>
      </c>
      <c r="D15" s="13">
        <v>270400</v>
      </c>
      <c r="E15" s="13">
        <v>249200</v>
      </c>
      <c r="F15" s="13">
        <v>220400</v>
      </c>
      <c r="G15" s="13">
        <v>210700</v>
      </c>
      <c r="H15" s="13">
        <v>217900</v>
      </c>
      <c r="I15" s="13">
        <v>201100</v>
      </c>
      <c r="J15" s="13">
        <v>183600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8355500</v>
      </c>
      <c r="E17" s="13">
        <v>8721100</v>
      </c>
      <c r="F17" s="13">
        <v>6112200</v>
      </c>
      <c r="G17" s="13">
        <v>6671600</v>
      </c>
      <c r="H17" s="13">
        <v>6115900</v>
      </c>
      <c r="I17" s="13">
        <v>5631000</v>
      </c>
      <c r="J17" s="13">
        <v>5211800</v>
      </c>
      <c r="K17" s="13"/>
    </row>
    <row r="18" spans="3:11" x14ac:dyDescent="0.2">
      <c r="C18" s="11" t="s">
        <v>30</v>
      </c>
      <c r="D18" s="13">
        <v>347100</v>
      </c>
      <c r="E18" s="13">
        <v>601200</v>
      </c>
      <c r="F18" s="13">
        <v>-348200</v>
      </c>
      <c r="G18" s="13">
        <v>614800</v>
      </c>
      <c r="H18" s="13">
        <v>552600</v>
      </c>
      <c r="I18" s="13">
        <v>479000</v>
      </c>
      <c r="J18" s="13">
        <v>379100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11600</v>
      </c>
      <c r="F20" s="13">
        <v>8400</v>
      </c>
      <c r="G20" s="13">
        <v>16500</v>
      </c>
      <c r="H20" s="13">
        <v>11000</v>
      </c>
      <c r="I20" s="13">
        <v>8700</v>
      </c>
      <c r="J20" s="13">
        <v>10200</v>
      </c>
      <c r="K20" s="13"/>
    </row>
    <row r="21" spans="3:11" x14ac:dyDescent="0.2">
      <c r="C21" s="11" t="s">
        <v>33</v>
      </c>
      <c r="D21" s="13">
        <v>644400</v>
      </c>
      <c r="E21" s="13">
        <v>862000</v>
      </c>
      <c r="F21" s="13">
        <v>-119500</v>
      </c>
      <c r="G21" s="13">
        <v>842100</v>
      </c>
      <c r="H21" s="13">
        <v>781500</v>
      </c>
      <c r="I21" s="13">
        <v>688900</v>
      </c>
      <c r="J21" s="13">
        <v>573000</v>
      </c>
      <c r="K21" s="13"/>
    </row>
    <row r="22" spans="3:11" x14ac:dyDescent="0.2">
      <c r="C22" s="11" t="s">
        <v>34</v>
      </c>
      <c r="D22" s="13">
        <v>66500</v>
      </c>
      <c r="E22" s="13">
        <v>67500</v>
      </c>
      <c r="F22" s="13">
        <v>97800</v>
      </c>
      <c r="G22" s="13">
        <v>50800</v>
      </c>
      <c r="H22" s="13">
        <v>56000</v>
      </c>
      <c r="I22" s="13">
        <v>58800</v>
      </c>
      <c r="J22" s="13">
        <v>56200</v>
      </c>
      <c r="K22" s="13"/>
    </row>
    <row r="23" spans="3:11" x14ac:dyDescent="0.2">
      <c r="C23" s="11" t="s">
        <v>35</v>
      </c>
      <c r="D23" s="13">
        <v>307500</v>
      </c>
      <c r="E23" s="13">
        <v>545300</v>
      </c>
      <c r="F23" s="13">
        <v>-437600</v>
      </c>
      <c r="G23" s="13">
        <v>580500</v>
      </c>
      <c r="H23" s="13">
        <v>507600</v>
      </c>
      <c r="I23" s="13">
        <v>429000</v>
      </c>
      <c r="J23" s="13">
        <v>333200</v>
      </c>
      <c r="K23" s="13"/>
    </row>
    <row r="24" spans="3:11" x14ac:dyDescent="0.2">
      <c r="C24" s="11" t="s">
        <v>36</v>
      </c>
      <c r="D24" s="13">
        <v>77400</v>
      </c>
      <c r="E24" s="13">
        <v>136500</v>
      </c>
      <c r="F24" s="13">
        <v>-221100</v>
      </c>
      <c r="G24" s="13">
        <v>115400</v>
      </c>
      <c r="H24" s="13">
        <v>92800</v>
      </c>
      <c r="I24" s="13">
        <v>137100</v>
      </c>
      <c r="J24" s="13">
        <v>117300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230100</v>
      </c>
      <c r="E26" s="13">
        <v>408800</v>
      </c>
      <c r="F26" s="13">
        <v>-216500</v>
      </c>
      <c r="G26" s="13">
        <v>465100</v>
      </c>
      <c r="H26" s="13">
        <v>414700</v>
      </c>
      <c r="I26" s="13">
        <v>291900</v>
      </c>
      <c r="J26" s="13">
        <v>215900</v>
      </c>
      <c r="K26" s="13"/>
    </row>
    <row r="27" spans="3:11" x14ac:dyDescent="0.2">
      <c r="C27" s="11" t="s">
        <v>38</v>
      </c>
      <c r="D27" s="13">
        <v>230100</v>
      </c>
      <c r="E27" s="13">
        <v>408800</v>
      </c>
      <c r="F27" s="13">
        <v>-216500</v>
      </c>
      <c r="G27" s="13">
        <v>465100</v>
      </c>
      <c r="H27" s="13">
        <v>414700</v>
      </c>
      <c r="I27" s="13">
        <v>291900</v>
      </c>
      <c r="J27" s="13">
        <v>215900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-11600</v>
      </c>
      <c r="F32" s="13">
        <v>-8400</v>
      </c>
      <c r="G32" s="13">
        <v>-16500</v>
      </c>
      <c r="H32" s="13">
        <v>-11000</v>
      </c>
      <c r="I32" s="13">
        <v>-8700</v>
      </c>
      <c r="J32" s="13">
        <v>-10200</v>
      </c>
      <c r="K32" s="13"/>
    </row>
    <row r="33" spans="2:11" x14ac:dyDescent="0.2">
      <c r="C33" s="11" t="s">
        <v>44</v>
      </c>
      <c r="D33" s="13">
        <v>230100</v>
      </c>
      <c r="E33" s="13">
        <v>408800</v>
      </c>
      <c r="F33" s="13">
        <v>-216500</v>
      </c>
      <c r="G33" s="13">
        <v>465100</v>
      </c>
      <c r="H33" s="13">
        <v>414700</v>
      </c>
      <c r="I33" s="13">
        <v>384900</v>
      </c>
      <c r="J33" s="13">
        <v>215900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230100</v>
      </c>
      <c r="E35" s="13">
        <v>408800</v>
      </c>
      <c r="F35" s="13">
        <v>-216500</v>
      </c>
      <c r="G35" s="13">
        <v>465100</v>
      </c>
      <c r="H35" s="13">
        <v>414700</v>
      </c>
      <c r="I35" s="13">
        <v>384900</v>
      </c>
      <c r="J35" s="13">
        <v>215900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872600</v>
      </c>
      <c r="E41" s="13">
        <v>1091100</v>
      </c>
      <c r="F41" s="13">
        <v>1380300</v>
      </c>
      <c r="G41" s="13">
        <v>403100</v>
      </c>
      <c r="H41" s="13">
        <v>112300</v>
      </c>
      <c r="I41" s="13">
        <v>133300</v>
      </c>
      <c r="J41" s="13">
        <v>81600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71100</v>
      </c>
      <c r="E43" s="13">
        <v>54100</v>
      </c>
      <c r="F43" s="13">
        <v>62200</v>
      </c>
      <c r="G43" s="13">
        <v>91500</v>
      </c>
      <c r="H43" s="13">
        <v>58800</v>
      </c>
      <c r="I43" s="13">
        <v>71600</v>
      </c>
      <c r="J43" s="13">
        <v>43300</v>
      </c>
      <c r="K43" s="13"/>
    </row>
    <row r="44" spans="2:11" x14ac:dyDescent="0.2">
      <c r="C44" s="11" t="s">
        <v>52</v>
      </c>
      <c r="D44" s="13">
        <v>1182000</v>
      </c>
      <c r="E44" s="13">
        <v>1021000</v>
      </c>
      <c r="F44" s="13">
        <v>740800</v>
      </c>
      <c r="G44" s="13">
        <v>777200</v>
      </c>
      <c r="H44" s="13">
        <v>954200</v>
      </c>
      <c r="I44" s="13">
        <v>752600</v>
      </c>
      <c r="J44" s="13">
        <v>701900</v>
      </c>
      <c r="K44" s="13"/>
    </row>
    <row r="45" spans="2:11" x14ac:dyDescent="0.2">
      <c r="C45" s="11" t="s">
        <v>53</v>
      </c>
      <c r="D45" s="13">
        <v>158100</v>
      </c>
      <c r="E45" s="13">
        <v>381500</v>
      </c>
      <c r="F45" s="13">
        <v>327400</v>
      </c>
      <c r="G45" s="13">
        <v>145500</v>
      </c>
      <c r="H45" s="13">
        <v>146700</v>
      </c>
      <c r="I45" s="13">
        <v>142900</v>
      </c>
      <c r="J45" s="13">
        <v>101600</v>
      </c>
      <c r="K45" s="13"/>
    </row>
    <row r="46" spans="2:11" x14ac:dyDescent="0.2">
      <c r="C46" s="11" t="s">
        <v>54</v>
      </c>
      <c r="D46" s="13">
        <v>2283800</v>
      </c>
      <c r="E46" s="13">
        <v>2547600</v>
      </c>
      <c r="F46" s="13">
        <v>2510600</v>
      </c>
      <c r="G46" s="13">
        <v>1417400</v>
      </c>
      <c r="H46" s="13">
        <v>1271900</v>
      </c>
      <c r="I46" s="13">
        <v>1100400</v>
      </c>
      <c r="J46" s="13">
        <v>928300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4613900</v>
      </c>
      <c r="E48" s="13">
        <v>4190700</v>
      </c>
      <c r="F48" s="13">
        <v>3908200</v>
      </c>
      <c r="G48" s="13">
        <v>3800300</v>
      </c>
      <c r="H48" s="13">
        <v>1253700</v>
      </c>
      <c r="I48" s="13">
        <v>1134800</v>
      </c>
      <c r="J48" s="13">
        <v>1049400</v>
      </c>
      <c r="K48" s="13"/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285800</v>
      </c>
      <c r="H49" s="13">
        <v>449400</v>
      </c>
      <c r="I49" s="13">
        <v>474000</v>
      </c>
      <c r="J49" s="13">
        <v>498200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86800</v>
      </c>
      <c r="E52" s="13">
        <v>66100</v>
      </c>
      <c r="F52" s="13">
        <v>77200</v>
      </c>
      <c r="G52" s="13">
        <v>90400</v>
      </c>
      <c r="H52" s="13">
        <v>104200</v>
      </c>
      <c r="I52" s="13">
        <v>103600</v>
      </c>
      <c r="J52" s="13">
        <v>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7269600</v>
      </c>
      <c r="E54" s="13">
        <v>7089500</v>
      </c>
      <c r="F54" s="13">
        <v>6781100</v>
      </c>
      <c r="G54" s="13">
        <v>5593900</v>
      </c>
      <c r="H54" s="13">
        <v>3079200</v>
      </c>
      <c r="I54" s="13">
        <v>2812800</v>
      </c>
      <c r="J54" s="13">
        <v>2574500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955800</v>
      </c>
      <c r="E57" s="13">
        <v>1080800</v>
      </c>
      <c r="F57" s="13">
        <v>862600</v>
      </c>
      <c r="G57" s="13">
        <v>759100</v>
      </c>
      <c r="H57" s="13">
        <v>848600</v>
      </c>
      <c r="I57" s="13">
        <v>736300</v>
      </c>
      <c r="J57" s="13">
        <v>640300</v>
      </c>
      <c r="K57" s="13"/>
    </row>
    <row r="58" spans="3:11" x14ac:dyDescent="0.2">
      <c r="C58" s="11" t="s">
        <v>66</v>
      </c>
      <c r="D58" s="13">
        <v>13600</v>
      </c>
      <c r="E58" s="13">
        <v>14400</v>
      </c>
      <c r="F58" s="13">
        <v>3900</v>
      </c>
      <c r="G58" s="13">
        <v>3600</v>
      </c>
      <c r="H58" s="13">
        <v>2900</v>
      </c>
      <c r="I58" s="13">
        <v>13200</v>
      </c>
      <c r="J58" s="13">
        <v>1600</v>
      </c>
      <c r="K58" s="13"/>
    </row>
    <row r="59" spans="3:11" x14ac:dyDescent="0.2">
      <c r="C59" s="11" t="s">
        <v>67</v>
      </c>
      <c r="D59" s="13">
        <v>942500</v>
      </c>
      <c r="E59" s="13">
        <v>852500</v>
      </c>
      <c r="F59" s="13">
        <v>817500</v>
      </c>
      <c r="G59" s="13">
        <v>699200</v>
      </c>
      <c r="H59" s="13">
        <v>396300</v>
      </c>
      <c r="I59" s="13">
        <v>370200</v>
      </c>
      <c r="J59" s="13">
        <v>354900</v>
      </c>
      <c r="K59" s="13"/>
    </row>
    <row r="60" spans="3:11" x14ac:dyDescent="0.2">
      <c r="C60" s="11" t="s">
        <v>68</v>
      </c>
      <c r="D60" s="13">
        <v>1912000</v>
      </c>
      <c r="E60" s="13">
        <v>1947600</v>
      </c>
      <c r="F60" s="13">
        <v>1684000</v>
      </c>
      <c r="G60" s="13">
        <v>1461900</v>
      </c>
      <c r="H60" s="13">
        <v>1247700</v>
      </c>
      <c r="I60" s="13">
        <v>1119600</v>
      </c>
      <c r="J60" s="13">
        <v>996800</v>
      </c>
      <c r="K60" s="13"/>
    </row>
    <row r="61" spans="3:11" x14ac:dyDescent="0.2">
      <c r="C61" s="11" t="s">
        <v>69</v>
      </c>
      <c r="D61" s="13">
        <v>1462100</v>
      </c>
      <c r="E61" s="13">
        <v>1541100</v>
      </c>
      <c r="F61" s="13">
        <v>1927800</v>
      </c>
      <c r="G61" s="13">
        <v>1001700</v>
      </c>
      <c r="H61" s="13">
        <v>983600</v>
      </c>
      <c r="I61" s="13">
        <v>1113800</v>
      </c>
      <c r="J61" s="13">
        <v>1128800</v>
      </c>
      <c r="K61" s="13"/>
    </row>
    <row r="62" spans="3:11" x14ac:dyDescent="0.2">
      <c r="C62" s="11" t="s">
        <v>70</v>
      </c>
      <c r="D62" s="13">
        <v>3100700</v>
      </c>
      <c r="E62" s="13">
        <v>2840300</v>
      </c>
      <c r="F62" s="13">
        <v>2704600</v>
      </c>
      <c r="G62" s="13">
        <v>2602100</v>
      </c>
      <c r="H62" s="13">
        <v>525100</v>
      </c>
      <c r="I62" s="13">
        <v>492600</v>
      </c>
      <c r="J62" s="13">
        <v>498600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6474700</v>
      </c>
      <c r="E66" s="13">
        <v>6329100</v>
      </c>
      <c r="F66" s="13">
        <v>6316300</v>
      </c>
      <c r="G66" s="13">
        <v>5065700</v>
      </c>
      <c r="H66" s="13">
        <v>2756500</v>
      </c>
      <c r="I66" s="13">
        <v>2726100</v>
      </c>
      <c r="J66" s="13">
        <v>2624300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644400</v>
      </c>
      <c r="E72" s="13">
        <v>414300</v>
      </c>
      <c r="F72" s="13">
        <v>-11700</v>
      </c>
      <c r="G72" s="13">
        <v>204800</v>
      </c>
      <c r="H72" s="13">
        <v>-260900</v>
      </c>
      <c r="I72" s="13">
        <v>-675700</v>
      </c>
      <c r="J72" s="13">
        <v>-1060100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794900</v>
      </c>
      <c r="E76" s="13">
        <v>760400</v>
      </c>
      <c r="F76" s="13">
        <v>464800</v>
      </c>
      <c r="G76" s="13">
        <v>528100</v>
      </c>
      <c r="H76" s="13">
        <v>322700</v>
      </c>
      <c r="I76" s="13">
        <v>86800</v>
      </c>
      <c r="J76" s="13">
        <v>-49800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230100</v>
      </c>
      <c r="E81" s="13">
        <v>408800</v>
      </c>
      <c r="F81" s="13">
        <v>-216500</v>
      </c>
      <c r="G81" s="13">
        <v>465100</v>
      </c>
      <c r="H81" s="13">
        <v>414700</v>
      </c>
      <c r="I81" s="13">
        <v>384900</v>
      </c>
      <c r="J81" s="13">
        <v>215900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270400</v>
      </c>
      <c r="E83" s="13">
        <v>249200</v>
      </c>
      <c r="F83" s="13">
        <v>220400</v>
      </c>
      <c r="G83" s="13">
        <v>210700</v>
      </c>
      <c r="H83" s="13">
        <v>217900</v>
      </c>
      <c r="I83" s="13">
        <v>201100</v>
      </c>
      <c r="J83" s="13">
        <v>183600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596400</v>
      </c>
      <c r="E89" s="13">
        <v>833200</v>
      </c>
      <c r="F89" s="13">
        <v>219200</v>
      </c>
      <c r="G89" s="13">
        <v>891700</v>
      </c>
      <c r="H89" s="13">
        <v>639700</v>
      </c>
      <c r="I89" s="13">
        <v>607300</v>
      </c>
      <c r="J89" s="13">
        <v>615900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-447400</v>
      </c>
      <c r="E91" s="13">
        <v>-352500</v>
      </c>
      <c r="F91" s="13">
        <v>-273300</v>
      </c>
      <c r="G91" s="13">
        <v>-328400</v>
      </c>
      <c r="H91" s="13">
        <v>-295800</v>
      </c>
      <c r="I91" s="13">
        <v>-268200</v>
      </c>
      <c r="J91" s="13">
        <v>-187500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-423100</v>
      </c>
      <c r="E94" s="13">
        <v>-344400</v>
      </c>
      <c r="F94" s="13">
        <v>-274100</v>
      </c>
      <c r="G94" s="13">
        <v>-324600</v>
      </c>
      <c r="H94" s="13">
        <v>-298500</v>
      </c>
      <c r="I94" s="13">
        <v>-262200</v>
      </c>
      <c r="J94" s="13">
        <v>-180400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-391700</v>
      </c>
      <c r="E100" s="13">
        <v>-778000</v>
      </c>
      <c r="F100" s="13">
        <v>1032200</v>
      </c>
      <c r="G100" s="13">
        <v>-291600</v>
      </c>
      <c r="H100" s="13">
        <v>-368100</v>
      </c>
      <c r="I100" s="13">
        <v>-293400</v>
      </c>
      <c r="J100" s="13">
        <v>-374900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-218500</v>
      </c>
      <c r="E102" s="13">
        <v>-289200</v>
      </c>
      <c r="F102" s="13">
        <v>977200</v>
      </c>
      <c r="G102" s="13">
        <v>275500</v>
      </c>
      <c r="H102" s="13">
        <v>-26900</v>
      </c>
      <c r="I102" s="13">
        <v>51700</v>
      </c>
      <c r="J102" s="13">
        <v>60700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400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1800</v>
      </c>
      <c r="F9" s="13">
        <v>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-3400</v>
      </c>
      <c r="E10" s="13">
        <v>-1400</v>
      </c>
      <c r="F10" s="13">
        <v>-2100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2500</v>
      </c>
      <c r="F12" s="13">
        <v>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9800</v>
      </c>
      <c r="F17" s="13">
        <v>10700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-14000</v>
      </c>
      <c r="E18" s="13">
        <v>-9400</v>
      </c>
      <c r="F18" s="13">
        <v>-10000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-13500</v>
      </c>
      <c r="E21" s="13">
        <v>-8800</v>
      </c>
      <c r="F21" s="13">
        <v>-8900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-14100</v>
      </c>
      <c r="E23" s="13">
        <v>-9400</v>
      </c>
      <c r="F23" s="13">
        <v>-11000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-9400</v>
      </c>
      <c r="F26" s="13">
        <v>-11000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-14100</v>
      </c>
      <c r="E27" s="13">
        <v>-9400</v>
      </c>
      <c r="F27" s="13">
        <v>-11000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-14100</v>
      </c>
      <c r="E33" s="13">
        <v>-9400</v>
      </c>
      <c r="F33" s="13">
        <v>-11000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-9400</v>
      </c>
      <c r="F35" s="13">
        <v>-11000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6000</v>
      </c>
      <c r="F41" s="13">
        <v>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400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6700</v>
      </c>
      <c r="F46" s="13">
        <v>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4000</v>
      </c>
      <c r="F48" s="13">
        <v>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10700</v>
      </c>
      <c r="F54" s="13">
        <v>13700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800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14600</v>
      </c>
      <c r="E60" s="13">
        <v>1000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1100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-47100</v>
      </c>
      <c r="F72" s="13">
        <v>-37700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9600</v>
      </c>
      <c r="F76" s="13">
        <v>12900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-14100</v>
      </c>
      <c r="E81" s="13">
        <v>-9400</v>
      </c>
      <c r="F81" s="13">
        <v>-11000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-7800</v>
      </c>
      <c r="F89" s="13">
        <v>-8400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5700</v>
      </c>
      <c r="F100" s="13">
        <v>12700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-2400</v>
      </c>
      <c r="F102" s="13">
        <v>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360000</v>
      </c>
      <c r="E8" s="13">
        <v>298800</v>
      </c>
      <c r="F8" s="13">
        <v>326600</v>
      </c>
      <c r="G8" s="13">
        <v>356200</v>
      </c>
      <c r="H8" s="13">
        <v>286000</v>
      </c>
      <c r="I8" s="13">
        <v>224300</v>
      </c>
      <c r="J8" s="13">
        <v>164900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-11600</v>
      </c>
      <c r="E15" s="13">
        <v>-11300</v>
      </c>
      <c r="F15" s="13">
        <v>-10000</v>
      </c>
      <c r="G15" s="13">
        <v>-9500</v>
      </c>
      <c r="H15" s="13">
        <v>-5900</v>
      </c>
      <c r="I15" s="13">
        <v>-5200</v>
      </c>
      <c r="J15" s="13">
        <v>-4400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13000</v>
      </c>
      <c r="F17" s="13">
        <v>82500</v>
      </c>
      <c r="G17" s="13">
        <v>79400</v>
      </c>
      <c r="H17" s="13">
        <v>49100</v>
      </c>
      <c r="I17" s="13">
        <v>26200</v>
      </c>
      <c r="J17" s="13">
        <v>15800</v>
      </c>
      <c r="K17" s="13"/>
    </row>
    <row r="18" spans="3:11" x14ac:dyDescent="0.2">
      <c r="C18" s="11" t="s">
        <v>30</v>
      </c>
      <c r="D18" s="13">
        <v>318800</v>
      </c>
      <c r="E18" s="13">
        <v>285800</v>
      </c>
      <c r="F18" s="13">
        <v>244100</v>
      </c>
      <c r="G18" s="13">
        <v>276800</v>
      </c>
      <c r="H18" s="13">
        <v>237000</v>
      </c>
      <c r="I18" s="13">
        <v>198100</v>
      </c>
      <c r="J18" s="13">
        <v>149100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-157100</v>
      </c>
      <c r="E20" s="13">
        <v>-129000</v>
      </c>
      <c r="F20" s="13">
        <v>-115900</v>
      </c>
      <c r="G20" s="13">
        <v>-142400</v>
      </c>
      <c r="H20" s="13">
        <v>-103100</v>
      </c>
      <c r="I20" s="13">
        <v>-90000</v>
      </c>
      <c r="J20" s="13">
        <v>-72700</v>
      </c>
      <c r="K20" s="13"/>
    </row>
    <row r="21" spans="3:11" x14ac:dyDescent="0.2">
      <c r="C21" s="11" t="s">
        <v>33</v>
      </c>
      <c r="D21" s="13">
        <v>187400</v>
      </c>
      <c r="E21" s="13">
        <v>185000</v>
      </c>
      <c r="F21" s="13">
        <v>156200</v>
      </c>
      <c r="G21" s="13">
        <v>158600</v>
      </c>
      <c r="H21" s="13">
        <v>149300</v>
      </c>
      <c r="I21" s="13">
        <v>121900</v>
      </c>
      <c r="J21" s="13">
        <v>88200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161700</v>
      </c>
      <c r="E23" s="13">
        <v>156800</v>
      </c>
      <c r="F23" s="13">
        <v>128200</v>
      </c>
      <c r="G23" s="13">
        <v>134400</v>
      </c>
      <c r="H23" s="13">
        <v>133900</v>
      </c>
      <c r="I23" s="13">
        <v>108100</v>
      </c>
      <c r="J23" s="13">
        <v>76400</v>
      </c>
      <c r="K23" s="13"/>
    </row>
    <row r="24" spans="3:11" x14ac:dyDescent="0.2">
      <c r="C24" s="11" t="s">
        <v>36</v>
      </c>
      <c r="D24" s="13">
        <v>33400</v>
      </c>
      <c r="E24" s="13">
        <v>33400</v>
      </c>
      <c r="F24" s="13">
        <v>27900</v>
      </c>
      <c r="G24" s="13">
        <v>31500</v>
      </c>
      <c r="H24" s="13">
        <v>35000</v>
      </c>
      <c r="I24" s="13">
        <v>37300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128300</v>
      </c>
      <c r="E26" s="13">
        <v>123400</v>
      </c>
      <c r="F26" s="13">
        <v>100300</v>
      </c>
      <c r="G26" s="13">
        <v>103000</v>
      </c>
      <c r="H26" s="13">
        <v>98900</v>
      </c>
      <c r="I26" s="13">
        <v>70800</v>
      </c>
      <c r="J26" s="13">
        <v>49700</v>
      </c>
      <c r="K26" s="13"/>
    </row>
    <row r="27" spans="3:11" x14ac:dyDescent="0.2">
      <c r="C27" s="11" t="s">
        <v>38</v>
      </c>
      <c r="D27" s="13">
        <v>128300</v>
      </c>
      <c r="E27" s="13">
        <v>123400</v>
      </c>
      <c r="F27" s="13">
        <v>100300</v>
      </c>
      <c r="G27" s="13">
        <v>103000</v>
      </c>
      <c r="H27" s="13">
        <v>98900</v>
      </c>
      <c r="I27" s="13">
        <v>70800</v>
      </c>
      <c r="J27" s="13">
        <v>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157100</v>
      </c>
      <c r="E32" s="13">
        <v>129000</v>
      </c>
      <c r="F32" s="13">
        <v>115900</v>
      </c>
      <c r="G32" s="13">
        <v>142400</v>
      </c>
      <c r="H32" s="13">
        <v>103100</v>
      </c>
      <c r="I32" s="13">
        <v>90000</v>
      </c>
      <c r="J32" s="13">
        <v>72700</v>
      </c>
      <c r="K32" s="13"/>
    </row>
    <row r="33" spans="2:11" x14ac:dyDescent="0.2">
      <c r="C33" s="11" t="s">
        <v>44</v>
      </c>
      <c r="D33" s="13">
        <v>128300</v>
      </c>
      <c r="E33" s="13">
        <v>123400</v>
      </c>
      <c r="F33" s="13">
        <v>100300</v>
      </c>
      <c r="G33" s="13">
        <v>103000</v>
      </c>
      <c r="H33" s="13">
        <v>98900</v>
      </c>
      <c r="I33" s="13">
        <v>62700</v>
      </c>
      <c r="J33" s="13">
        <v>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128300</v>
      </c>
      <c r="E35" s="13">
        <v>123400</v>
      </c>
      <c r="F35" s="13">
        <v>100300</v>
      </c>
      <c r="G35" s="13">
        <v>103000</v>
      </c>
      <c r="H35" s="13">
        <v>98900</v>
      </c>
      <c r="I35" s="13">
        <v>62700</v>
      </c>
      <c r="J35" s="13">
        <v>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103000</v>
      </c>
      <c r="F41" s="13">
        <v>118800</v>
      </c>
      <c r="G41" s="13">
        <v>136500</v>
      </c>
      <c r="H41" s="13">
        <v>240000</v>
      </c>
      <c r="I41" s="13">
        <v>353300</v>
      </c>
      <c r="J41" s="13">
        <v>166100</v>
      </c>
      <c r="K41" s="13"/>
    </row>
    <row r="42" spans="2:11" x14ac:dyDescent="0.2">
      <c r="C42" s="11" t="s">
        <v>50</v>
      </c>
      <c r="D42" s="13">
        <v>109700</v>
      </c>
      <c r="E42" s="13">
        <v>733100</v>
      </c>
      <c r="F42" s="13">
        <v>569700</v>
      </c>
      <c r="G42" s="13">
        <v>406100</v>
      </c>
      <c r="H42" s="13" t="s">
        <v>92</v>
      </c>
      <c r="I42" s="13" t="s">
        <v>92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139400</v>
      </c>
      <c r="E48" s="13">
        <v>146700</v>
      </c>
      <c r="F48" s="13">
        <v>142900</v>
      </c>
      <c r="G48" s="13">
        <v>160800</v>
      </c>
      <c r="H48" s="13">
        <v>117700</v>
      </c>
      <c r="I48" s="13">
        <v>116900</v>
      </c>
      <c r="J48" s="13">
        <v>77900</v>
      </c>
      <c r="K48" s="13"/>
    </row>
    <row r="49" spans="3:11" x14ac:dyDescent="0.2">
      <c r="C49" s="11" t="s">
        <v>57</v>
      </c>
      <c r="D49" s="13">
        <v>364300</v>
      </c>
      <c r="E49" s="13">
        <v>375900</v>
      </c>
      <c r="F49" s="13">
        <v>363500</v>
      </c>
      <c r="G49" s="13">
        <v>373100</v>
      </c>
      <c r="H49" s="13">
        <v>300600</v>
      </c>
      <c r="I49" s="13">
        <v>308100</v>
      </c>
      <c r="J49" s="13">
        <v>121300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11400</v>
      </c>
      <c r="I52" s="13">
        <v>17300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12336700</v>
      </c>
      <c r="E54" s="13">
        <v>12859700</v>
      </c>
      <c r="F54" s="13">
        <v>10544000</v>
      </c>
      <c r="G54" s="13">
        <v>9695700</v>
      </c>
      <c r="H54" s="13">
        <v>7702400</v>
      </c>
      <c r="I54" s="13">
        <v>7860600</v>
      </c>
      <c r="J54" s="13">
        <v>5425200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10600</v>
      </c>
      <c r="F59" s="13">
        <v>7800</v>
      </c>
      <c r="G59" s="13">
        <v>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323800</v>
      </c>
      <c r="E61" s="13">
        <v>336400</v>
      </c>
      <c r="F61" s="13">
        <v>293500</v>
      </c>
      <c r="G61" s="13">
        <v>218200</v>
      </c>
      <c r="H61" s="13">
        <v>199800</v>
      </c>
      <c r="I61" s="13">
        <v>225100</v>
      </c>
      <c r="J61" s="13">
        <v>150900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11190700</v>
      </c>
      <c r="E66" s="13">
        <v>11540600</v>
      </c>
      <c r="F66" s="13">
        <v>9274000</v>
      </c>
      <c r="G66" s="13">
        <v>8475300</v>
      </c>
      <c r="H66" s="13">
        <v>6707400</v>
      </c>
      <c r="I66" s="13">
        <v>6925600</v>
      </c>
      <c r="J66" s="13">
        <v>4830900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168800</v>
      </c>
      <c r="E72" s="13">
        <v>92500</v>
      </c>
      <c r="F72" s="13">
        <v>20800</v>
      </c>
      <c r="G72" s="13">
        <v>-14800</v>
      </c>
      <c r="H72" s="13">
        <v>-72200</v>
      </c>
      <c r="I72" s="13">
        <v>-132100</v>
      </c>
      <c r="J72" s="13">
        <v>-163700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1146000</v>
      </c>
      <c r="E76" s="13">
        <v>1319100</v>
      </c>
      <c r="F76" s="13">
        <v>1270100</v>
      </c>
      <c r="G76" s="13">
        <v>1220400</v>
      </c>
      <c r="H76" s="13">
        <v>995000</v>
      </c>
      <c r="I76" s="13">
        <v>935000</v>
      </c>
      <c r="J76" s="13">
        <v>594300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128300</v>
      </c>
      <c r="E81" s="13">
        <v>123400</v>
      </c>
      <c r="F81" s="13">
        <v>100300</v>
      </c>
      <c r="G81" s="13">
        <v>103000</v>
      </c>
      <c r="H81" s="13">
        <v>98900</v>
      </c>
      <c r="I81" s="13">
        <v>62700</v>
      </c>
      <c r="J81" s="13">
        <v>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28200</v>
      </c>
      <c r="F83" s="13">
        <v>27900</v>
      </c>
      <c r="G83" s="13">
        <v>24100</v>
      </c>
      <c r="H83" s="13">
        <v>15400</v>
      </c>
      <c r="I83" s="13">
        <v>13800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165800</v>
      </c>
      <c r="E89" s="13">
        <v>162000</v>
      </c>
      <c r="F89" s="13">
        <v>163200</v>
      </c>
      <c r="G89" s="13">
        <v>88300</v>
      </c>
      <c r="H89" s="13">
        <v>202500</v>
      </c>
      <c r="I89" s="13">
        <v>253400</v>
      </c>
      <c r="J89" s="13">
        <v>-20900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-5000</v>
      </c>
      <c r="F91" s="13">
        <v>-4200</v>
      </c>
      <c r="G91" s="13">
        <v>-13200</v>
      </c>
      <c r="H91" s="13">
        <v>-11600</v>
      </c>
      <c r="I91" s="13">
        <v>-15000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-290900</v>
      </c>
      <c r="E94" s="13">
        <v>-829200</v>
      </c>
      <c r="F94" s="13">
        <v>-729500</v>
      </c>
      <c r="G94" s="13">
        <v>57400</v>
      </c>
      <c r="H94" s="13">
        <v>-55400</v>
      </c>
      <c r="I94" s="13">
        <v>-293900</v>
      </c>
      <c r="J94" s="13">
        <v>149700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-50900</v>
      </c>
      <c r="E96" s="13">
        <v>-50800</v>
      </c>
      <c r="F96" s="13">
        <v>-48000</v>
      </c>
      <c r="G96" s="13">
        <v>-45200</v>
      </c>
      <c r="H96" s="13">
        <v>-39000</v>
      </c>
      <c r="I96" s="13">
        <v>-30700</v>
      </c>
      <c r="J96" s="13">
        <v>-22700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-483900</v>
      </c>
      <c r="E100" s="13">
        <v>814700</v>
      </c>
      <c r="F100" s="13">
        <v>725600</v>
      </c>
      <c r="G100" s="13">
        <v>143600</v>
      </c>
      <c r="H100" s="13">
        <v>-260500</v>
      </c>
      <c r="I100" s="13">
        <v>227100</v>
      </c>
      <c r="J100" s="13">
        <v>-281400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-608900</v>
      </c>
      <c r="E102" s="13">
        <v>147600</v>
      </c>
      <c r="F102" s="13">
        <v>159200</v>
      </c>
      <c r="G102" s="13">
        <v>289300</v>
      </c>
      <c r="H102" s="13">
        <v>-113300</v>
      </c>
      <c r="I102" s="13">
        <v>186600</v>
      </c>
      <c r="J102" s="13">
        <v>-152600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-3900</v>
      </c>
      <c r="E17" s="13">
        <v>6200</v>
      </c>
      <c r="F17" s="13">
        <v>500</v>
      </c>
      <c r="G17" s="13">
        <v>1200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-6200</v>
      </c>
      <c r="F18" s="13">
        <v>-500</v>
      </c>
      <c r="G18" s="13">
        <v>-1200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-200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2200</v>
      </c>
      <c r="E21" s="13">
        <v>-6700</v>
      </c>
      <c r="F21" s="13">
        <v>-800</v>
      </c>
      <c r="G21" s="13">
        <v>-1500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-6700</v>
      </c>
      <c r="F23" s="13">
        <v>-800</v>
      </c>
      <c r="G23" s="13">
        <v>-1500</v>
      </c>
      <c r="H23" s="13">
        <v>-200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-6700</v>
      </c>
      <c r="F26" s="13">
        <v>-800</v>
      </c>
      <c r="G26" s="13">
        <v>-1500</v>
      </c>
      <c r="H26" s="13">
        <v>-200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2200</v>
      </c>
      <c r="E27" s="13">
        <v>-6700</v>
      </c>
      <c r="F27" s="13">
        <v>-800</v>
      </c>
      <c r="G27" s="13">
        <v>-1500</v>
      </c>
      <c r="H27" s="13">
        <v>-200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200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-6700</v>
      </c>
      <c r="F33" s="13">
        <v>-800</v>
      </c>
      <c r="G33" s="13">
        <v>-1500</v>
      </c>
      <c r="H33" s="13">
        <v>-200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-6700</v>
      </c>
      <c r="F35" s="13">
        <v>-800</v>
      </c>
      <c r="G35" s="13">
        <v>-1500</v>
      </c>
      <c r="H35" s="13">
        <v>-200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3000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3100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3100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400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3200</v>
      </c>
      <c r="F58" s="13">
        <v>700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5200</v>
      </c>
      <c r="E60" s="13">
        <v>3600</v>
      </c>
      <c r="F60" s="13">
        <v>1300</v>
      </c>
      <c r="G60" s="13">
        <v>700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3600</v>
      </c>
      <c r="F66" s="13">
        <v>1300</v>
      </c>
      <c r="G66" s="13">
        <v>700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-16800</v>
      </c>
      <c r="F72" s="13">
        <v>-10100</v>
      </c>
      <c r="G72" s="13">
        <v>-9300</v>
      </c>
      <c r="H72" s="13">
        <v>-7800</v>
      </c>
      <c r="I72" s="13">
        <v>-7600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-500</v>
      </c>
      <c r="F76" s="13">
        <v>-1300</v>
      </c>
      <c r="G76" s="13">
        <v>-600</v>
      </c>
      <c r="H76" s="13">
        <v>-200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2200</v>
      </c>
      <c r="E81" s="13">
        <v>-6700</v>
      </c>
      <c r="F81" s="13">
        <v>-800</v>
      </c>
      <c r="G81" s="13">
        <v>-1500</v>
      </c>
      <c r="H81" s="13">
        <v>-200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-200</v>
      </c>
      <c r="G89" s="13">
        <v>-400</v>
      </c>
      <c r="H89" s="13">
        <v>0</v>
      </c>
      <c r="I89" s="13">
        <v>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3700</v>
      </c>
      <c r="F100" s="13">
        <v>100</v>
      </c>
      <c r="G100" s="13">
        <v>500</v>
      </c>
      <c r="H100" s="13">
        <v>100</v>
      </c>
      <c r="I100" s="13">
        <v>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3000</v>
      </c>
      <c r="F102" s="13">
        <v>-100</v>
      </c>
      <c r="G102" s="13">
        <v>100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42735</v>
      </c>
      <c r="K7" s="12"/>
    </row>
    <row r="8" spans="1:11" x14ac:dyDescent="0.2">
      <c r="C8" s="11" t="s">
        <v>21</v>
      </c>
      <c r="D8" s="13">
        <v>2774600</v>
      </c>
      <c r="E8" s="13">
        <v>2553600</v>
      </c>
      <c r="F8" s="13">
        <v>2346000</v>
      </c>
      <c r="G8" s="13">
        <v>2404600</v>
      </c>
      <c r="H8" s="13">
        <v>2353600</v>
      </c>
      <c r="I8" s="13">
        <v>1713600</v>
      </c>
      <c r="J8" s="13">
        <v>2185300</v>
      </c>
      <c r="K8" s="13"/>
    </row>
    <row r="9" spans="1:11" x14ac:dyDescent="0.2">
      <c r="C9" s="11" t="s">
        <v>22</v>
      </c>
      <c r="D9" s="13">
        <v>2099800</v>
      </c>
      <c r="E9" s="13">
        <v>1902800</v>
      </c>
      <c r="F9" s="13">
        <v>1750700</v>
      </c>
      <c r="G9" s="13">
        <v>1766400</v>
      </c>
      <c r="H9" s="13">
        <v>1727500</v>
      </c>
      <c r="I9" s="13">
        <v>1259800</v>
      </c>
      <c r="J9" s="13">
        <v>1578100</v>
      </c>
      <c r="K9" s="13"/>
    </row>
    <row r="10" spans="1:11" x14ac:dyDescent="0.2">
      <c r="C10" s="11" t="s">
        <v>23</v>
      </c>
      <c r="D10" s="13">
        <v>674800</v>
      </c>
      <c r="E10" s="13">
        <v>650800</v>
      </c>
      <c r="F10" s="13">
        <v>595300</v>
      </c>
      <c r="G10" s="13">
        <v>638200</v>
      </c>
      <c r="H10" s="13">
        <v>626100</v>
      </c>
      <c r="I10" s="13">
        <v>453800</v>
      </c>
      <c r="J10" s="13">
        <v>607200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51500</v>
      </c>
      <c r="E15" s="13">
        <v>52300</v>
      </c>
      <c r="F15" s="13">
        <v>55800</v>
      </c>
      <c r="G15" s="13">
        <v>56300</v>
      </c>
      <c r="H15" s="13">
        <v>104900</v>
      </c>
      <c r="I15" s="13">
        <v>92900</v>
      </c>
      <c r="J15" s="13">
        <v>131600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2686200</v>
      </c>
      <c r="E17" s="13">
        <v>2463100</v>
      </c>
      <c r="F17" s="13">
        <v>2333900</v>
      </c>
      <c r="G17" s="13">
        <v>2274900</v>
      </c>
      <c r="H17" s="13">
        <v>2313700</v>
      </c>
      <c r="I17" s="13">
        <v>1664500</v>
      </c>
      <c r="J17" s="13">
        <v>2177700</v>
      </c>
      <c r="K17" s="13"/>
    </row>
    <row r="18" spans="3:11" x14ac:dyDescent="0.2">
      <c r="C18" s="11" t="s">
        <v>30</v>
      </c>
      <c r="D18" s="13">
        <v>88400</v>
      </c>
      <c r="E18" s="13">
        <v>90500</v>
      </c>
      <c r="F18" s="13">
        <v>12100</v>
      </c>
      <c r="G18" s="13">
        <v>129700</v>
      </c>
      <c r="H18" s="13">
        <v>40000</v>
      </c>
      <c r="I18" s="13">
        <v>49100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2700</v>
      </c>
      <c r="F20" s="13">
        <v>1300</v>
      </c>
      <c r="G20" s="13">
        <v>0</v>
      </c>
      <c r="H20" s="13">
        <v>-23500</v>
      </c>
      <c r="I20" s="13">
        <v>1400</v>
      </c>
      <c r="J20" s="13">
        <v>2200</v>
      </c>
      <c r="K20" s="13"/>
    </row>
    <row r="21" spans="3:11" x14ac:dyDescent="0.2">
      <c r="C21" s="11" t="s">
        <v>33</v>
      </c>
      <c r="D21" s="13">
        <v>223300</v>
      </c>
      <c r="E21" s="13">
        <v>230200</v>
      </c>
      <c r="F21" s="13">
        <v>149700</v>
      </c>
      <c r="G21" s="13">
        <v>266100</v>
      </c>
      <c r="H21" s="13">
        <v>196700</v>
      </c>
      <c r="I21" s="13">
        <v>199800</v>
      </c>
      <c r="J21" s="13">
        <v>220600</v>
      </c>
      <c r="K21" s="13"/>
    </row>
    <row r="22" spans="3:11" x14ac:dyDescent="0.2">
      <c r="C22" s="11" t="s">
        <v>34</v>
      </c>
      <c r="D22" s="13">
        <v>53300</v>
      </c>
      <c r="E22" s="13">
        <v>42300</v>
      </c>
      <c r="F22" s="13">
        <v>64600</v>
      </c>
      <c r="G22" s="13">
        <v>72500</v>
      </c>
      <c r="H22" s="13">
        <v>97800</v>
      </c>
      <c r="I22" s="13">
        <v>73700</v>
      </c>
      <c r="J22" s="13">
        <v>94700</v>
      </c>
      <c r="K22" s="13"/>
    </row>
    <row r="23" spans="3:11" x14ac:dyDescent="0.2">
      <c r="C23" s="11" t="s">
        <v>35</v>
      </c>
      <c r="D23" s="13">
        <v>19600</v>
      </c>
      <c r="E23" s="13">
        <v>50900</v>
      </c>
      <c r="F23" s="13">
        <v>-51200</v>
      </c>
      <c r="G23" s="13">
        <v>57200</v>
      </c>
      <c r="H23" s="13">
        <v>-81300</v>
      </c>
      <c r="I23" s="13">
        <v>-23200</v>
      </c>
      <c r="J23" s="13">
        <v>-84900</v>
      </c>
      <c r="K23" s="13"/>
    </row>
    <row r="24" spans="3:11" x14ac:dyDescent="0.2">
      <c r="C24" s="11" t="s">
        <v>36</v>
      </c>
      <c r="D24" s="13">
        <v>15700</v>
      </c>
      <c r="E24" s="13">
        <v>14700</v>
      </c>
      <c r="F24" s="13">
        <v>-9600</v>
      </c>
      <c r="G24" s="13">
        <v>12800</v>
      </c>
      <c r="H24" s="13">
        <v>-22800</v>
      </c>
      <c r="I24" s="13">
        <v>-9300</v>
      </c>
      <c r="J24" s="13">
        <v>-32500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36200</v>
      </c>
      <c r="F26" s="13">
        <v>-41600</v>
      </c>
      <c r="G26" s="13">
        <v>44400</v>
      </c>
      <c r="H26" s="13">
        <v>-58500</v>
      </c>
      <c r="I26" s="13">
        <v>-14000</v>
      </c>
      <c r="J26" s="13">
        <v>-52400</v>
      </c>
      <c r="K26" s="13"/>
    </row>
    <row r="27" spans="3:11" x14ac:dyDescent="0.2">
      <c r="C27" s="11" t="s">
        <v>38</v>
      </c>
      <c r="D27" s="13">
        <v>3900</v>
      </c>
      <c r="E27" s="13">
        <v>36200</v>
      </c>
      <c r="F27" s="13">
        <v>-41600</v>
      </c>
      <c r="G27" s="13">
        <v>44400</v>
      </c>
      <c r="H27" s="13">
        <v>-58500</v>
      </c>
      <c r="I27" s="13">
        <v>-14000</v>
      </c>
      <c r="J27" s="13">
        <v>-52400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10100</v>
      </c>
      <c r="E29" s="13">
        <v>10100</v>
      </c>
      <c r="F29" s="13" t="s">
        <v>92</v>
      </c>
      <c r="G29" s="13" t="s">
        <v>92</v>
      </c>
      <c r="H29" s="13">
        <v>43400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-2700</v>
      </c>
      <c r="F32" s="13">
        <v>-1300</v>
      </c>
      <c r="G32" s="13">
        <v>0</v>
      </c>
      <c r="H32" s="13">
        <v>23500</v>
      </c>
      <c r="I32" s="13">
        <v>-1400</v>
      </c>
      <c r="J32" s="13">
        <v>-2200</v>
      </c>
      <c r="K32" s="13"/>
    </row>
    <row r="33" spans="2:11" x14ac:dyDescent="0.2">
      <c r="C33" s="11" t="s">
        <v>44</v>
      </c>
      <c r="D33" s="13">
        <v>14000</v>
      </c>
      <c r="E33" s="13">
        <v>46300</v>
      </c>
      <c r="F33" s="13">
        <v>-41600</v>
      </c>
      <c r="G33" s="13">
        <v>44400</v>
      </c>
      <c r="H33" s="13">
        <v>-15100</v>
      </c>
      <c r="I33" s="13">
        <v>-14000</v>
      </c>
      <c r="J33" s="13">
        <v>-52400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46300</v>
      </c>
      <c r="F35" s="13">
        <v>-41600</v>
      </c>
      <c r="G35" s="13">
        <v>44400</v>
      </c>
      <c r="H35" s="13">
        <v>-15100</v>
      </c>
      <c r="I35" s="13">
        <v>-14000</v>
      </c>
      <c r="J35" s="13">
        <v>-52400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123700</v>
      </c>
      <c r="F41" s="13">
        <v>157100</v>
      </c>
      <c r="G41" s="13">
        <v>39100</v>
      </c>
      <c r="H41" s="13">
        <v>35200</v>
      </c>
      <c r="I41" s="13">
        <v>12800</v>
      </c>
      <c r="J41" s="13">
        <v>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527800</v>
      </c>
      <c r="E43" s="13">
        <v>490100</v>
      </c>
      <c r="F43" s="13">
        <v>413800</v>
      </c>
      <c r="G43" s="13">
        <v>441300</v>
      </c>
      <c r="H43" s="13">
        <v>416900</v>
      </c>
      <c r="I43" s="13">
        <v>419100</v>
      </c>
      <c r="J43" s="13">
        <v>338800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6500</v>
      </c>
      <c r="G44" s="13">
        <v>26500</v>
      </c>
      <c r="H44" s="13">
        <v>23800</v>
      </c>
      <c r="I44" s="13">
        <v>25000</v>
      </c>
      <c r="J44" s="13">
        <v>32000</v>
      </c>
      <c r="K44" s="13"/>
    </row>
    <row r="45" spans="2:11" x14ac:dyDescent="0.2">
      <c r="C45" s="11" t="s">
        <v>53</v>
      </c>
      <c r="D45" s="13">
        <v>129200</v>
      </c>
      <c r="E45" s="13">
        <v>97000</v>
      </c>
      <c r="F45" s="13">
        <v>55700</v>
      </c>
      <c r="G45" s="13">
        <v>44500</v>
      </c>
      <c r="H45" s="13">
        <v>55200</v>
      </c>
      <c r="I45" s="13">
        <v>45700</v>
      </c>
      <c r="J45" s="13">
        <v>50600</v>
      </c>
      <c r="K45" s="13"/>
    </row>
    <row r="46" spans="2:11" x14ac:dyDescent="0.2">
      <c r="C46" s="11" t="s">
        <v>54</v>
      </c>
      <c r="D46" s="13">
        <v>677100</v>
      </c>
      <c r="E46" s="13">
        <v>710800</v>
      </c>
      <c r="F46" s="13">
        <v>633100</v>
      </c>
      <c r="G46" s="13">
        <v>551400</v>
      </c>
      <c r="H46" s="13">
        <v>531200</v>
      </c>
      <c r="I46" s="13">
        <v>502500</v>
      </c>
      <c r="J46" s="13">
        <v>489300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409900</v>
      </c>
      <c r="E48" s="13">
        <v>333900</v>
      </c>
      <c r="F48" s="13">
        <v>310300</v>
      </c>
      <c r="G48" s="13">
        <v>272400</v>
      </c>
      <c r="H48" s="13">
        <v>256800</v>
      </c>
      <c r="I48" s="13">
        <v>245500</v>
      </c>
      <c r="J48" s="13">
        <v>247500</v>
      </c>
      <c r="K48" s="13"/>
    </row>
    <row r="49" spans="3:11" x14ac:dyDescent="0.2">
      <c r="C49" s="11" t="s">
        <v>57</v>
      </c>
      <c r="D49" s="13">
        <v>2183100</v>
      </c>
      <c r="E49" s="13">
        <v>2148400</v>
      </c>
      <c r="F49" s="13">
        <v>2080600</v>
      </c>
      <c r="G49" s="13">
        <v>2061900</v>
      </c>
      <c r="H49" s="13">
        <v>2057200</v>
      </c>
      <c r="I49" s="13">
        <v>2075000</v>
      </c>
      <c r="J49" s="13">
        <v>2118600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44500</v>
      </c>
      <c r="F52" s="13">
        <v>47000</v>
      </c>
      <c r="G52" s="13">
        <v>42900</v>
      </c>
      <c r="H52" s="13">
        <v>46700</v>
      </c>
      <c r="I52" s="13">
        <v>35500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3305500</v>
      </c>
      <c r="E54" s="13">
        <v>3237600</v>
      </c>
      <c r="F54" s="13">
        <v>3071000</v>
      </c>
      <c r="G54" s="13">
        <v>2928600</v>
      </c>
      <c r="H54" s="13">
        <v>2891900</v>
      </c>
      <c r="I54" s="13">
        <v>2858600</v>
      </c>
      <c r="J54" s="13">
        <v>2890600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151200</v>
      </c>
      <c r="E57" s="13">
        <v>144400</v>
      </c>
      <c r="F57" s="13">
        <v>116800</v>
      </c>
      <c r="G57" s="13">
        <v>99800</v>
      </c>
      <c r="H57" s="13">
        <v>93600</v>
      </c>
      <c r="I57" s="13">
        <v>76100</v>
      </c>
      <c r="J57" s="13">
        <v>85200</v>
      </c>
      <c r="K57" s="13"/>
    </row>
    <row r="58" spans="3:11" x14ac:dyDescent="0.2">
      <c r="C58" s="11" t="s">
        <v>66</v>
      </c>
      <c r="D58" s="13">
        <v>31300</v>
      </c>
      <c r="E58" s="13">
        <v>25300</v>
      </c>
      <c r="F58" s="13">
        <v>16400</v>
      </c>
      <c r="G58" s="13">
        <v>10400</v>
      </c>
      <c r="H58" s="13">
        <v>13000</v>
      </c>
      <c r="I58" s="13">
        <v>14600</v>
      </c>
      <c r="J58" s="13">
        <v>17500</v>
      </c>
      <c r="K58" s="13"/>
    </row>
    <row r="59" spans="3:11" x14ac:dyDescent="0.2">
      <c r="C59" s="11" t="s">
        <v>67</v>
      </c>
      <c r="D59" s="13">
        <v>305900</v>
      </c>
      <c r="E59" s="13">
        <v>326400</v>
      </c>
      <c r="F59" s="13">
        <v>316900</v>
      </c>
      <c r="G59" s="13">
        <v>222500</v>
      </c>
      <c r="H59" s="13">
        <v>224900</v>
      </c>
      <c r="I59" s="13">
        <v>251400</v>
      </c>
      <c r="J59" s="13">
        <v>205900</v>
      </c>
      <c r="K59" s="13"/>
    </row>
    <row r="60" spans="3:11" x14ac:dyDescent="0.2">
      <c r="C60" s="11" t="s">
        <v>68</v>
      </c>
      <c r="D60" s="13">
        <v>488400</v>
      </c>
      <c r="E60" s="13">
        <v>496100</v>
      </c>
      <c r="F60" s="13">
        <v>450100</v>
      </c>
      <c r="G60" s="13">
        <v>332700</v>
      </c>
      <c r="H60" s="13">
        <v>331500</v>
      </c>
      <c r="I60" s="13">
        <v>342100</v>
      </c>
      <c r="J60" s="13">
        <v>308700</v>
      </c>
      <c r="K60" s="13"/>
    </row>
    <row r="61" spans="3:11" x14ac:dyDescent="0.2">
      <c r="C61" s="11" t="s">
        <v>69</v>
      </c>
      <c r="D61" s="13">
        <v>1353100</v>
      </c>
      <c r="E61" s="13">
        <v>1143300</v>
      </c>
      <c r="F61" s="13">
        <v>1142100</v>
      </c>
      <c r="G61" s="13">
        <v>1134200</v>
      </c>
      <c r="H61" s="13">
        <v>1141300</v>
      </c>
      <c r="I61" s="13">
        <v>1574900</v>
      </c>
      <c r="J61" s="13">
        <v>1595900</v>
      </c>
      <c r="K61" s="13"/>
    </row>
    <row r="62" spans="3:11" x14ac:dyDescent="0.2">
      <c r="C62" s="11" t="s">
        <v>70</v>
      </c>
      <c r="D62" s="13">
        <v>247200</v>
      </c>
      <c r="E62" s="13">
        <v>255500</v>
      </c>
      <c r="F62" s="13">
        <v>207300</v>
      </c>
      <c r="G62" s="13">
        <v>177900</v>
      </c>
      <c r="H62" s="13">
        <v>191800</v>
      </c>
      <c r="I62" s="13">
        <v>245300</v>
      </c>
      <c r="J62" s="13">
        <v>280800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2088700</v>
      </c>
      <c r="E66" s="13">
        <v>1894900</v>
      </c>
      <c r="F66" s="13">
        <v>1799500</v>
      </c>
      <c r="G66" s="13">
        <v>1644800</v>
      </c>
      <c r="H66" s="13">
        <v>1664600</v>
      </c>
      <c r="I66" s="13">
        <v>2162400</v>
      </c>
      <c r="J66" s="13">
        <v>2185400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-127600</v>
      </c>
      <c r="E72" s="13">
        <v>-141600</v>
      </c>
      <c r="F72" s="13">
        <v>-187900</v>
      </c>
      <c r="G72" s="13">
        <v>-146300</v>
      </c>
      <c r="H72" s="13">
        <v>-189600</v>
      </c>
      <c r="I72" s="13">
        <v>-178000</v>
      </c>
      <c r="J72" s="13">
        <v>-164100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1216800</v>
      </c>
      <c r="E76" s="13">
        <v>1342700</v>
      </c>
      <c r="F76" s="13">
        <v>1271500</v>
      </c>
      <c r="G76" s="13">
        <v>1283800</v>
      </c>
      <c r="H76" s="13">
        <v>1227300</v>
      </c>
      <c r="I76" s="13">
        <v>696300</v>
      </c>
      <c r="J76" s="13">
        <v>705200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42735</v>
      </c>
      <c r="K80" s="12"/>
    </row>
    <row r="81" spans="3:11" x14ac:dyDescent="0.2">
      <c r="C81" s="11" t="s">
        <v>44</v>
      </c>
      <c r="D81" s="13">
        <v>14000</v>
      </c>
      <c r="E81" s="13">
        <v>46300</v>
      </c>
      <c r="F81" s="13">
        <v>-41600</v>
      </c>
      <c r="G81" s="13">
        <v>44400</v>
      </c>
      <c r="H81" s="13">
        <v>-15100</v>
      </c>
      <c r="I81" s="13">
        <v>-14000</v>
      </c>
      <c r="J81" s="13">
        <v>-52400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150400</v>
      </c>
      <c r="E83" s="13">
        <v>137000</v>
      </c>
      <c r="F83" s="13">
        <v>136300</v>
      </c>
      <c r="G83" s="13">
        <v>136400</v>
      </c>
      <c r="H83" s="13">
        <v>180200</v>
      </c>
      <c r="I83" s="13">
        <v>149300</v>
      </c>
      <c r="J83" s="13">
        <v>210800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106900</v>
      </c>
      <c r="E89" s="13">
        <v>148400</v>
      </c>
      <c r="F89" s="13">
        <v>245100</v>
      </c>
      <c r="G89" s="13">
        <v>169700</v>
      </c>
      <c r="H89" s="13">
        <v>180400</v>
      </c>
      <c r="I89" s="13">
        <v>78900</v>
      </c>
      <c r="J89" s="13">
        <v>111900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-107300</v>
      </c>
      <c r="E91" s="13">
        <v>-61200</v>
      </c>
      <c r="F91" s="13">
        <v>-52700</v>
      </c>
      <c r="G91" s="13">
        <v>-89900</v>
      </c>
      <c r="H91" s="13">
        <v>-86400</v>
      </c>
      <c r="I91" s="13">
        <v>-50600</v>
      </c>
      <c r="J91" s="13">
        <v>-75600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-193700</v>
      </c>
      <c r="E94" s="13">
        <v>-158700</v>
      </c>
      <c r="F94" s="13">
        <v>-108800</v>
      </c>
      <c r="G94" s="13">
        <v>-145500</v>
      </c>
      <c r="H94" s="13">
        <v>-179300</v>
      </c>
      <c r="I94" s="13">
        <v>-97500</v>
      </c>
      <c r="J94" s="13">
        <v>-69500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-23100</v>
      </c>
      <c r="F100" s="13">
        <v>-18300</v>
      </c>
      <c r="G100" s="13">
        <v>-20300</v>
      </c>
      <c r="H100" s="13">
        <v>21300</v>
      </c>
      <c r="I100" s="13">
        <v>-36600</v>
      </c>
      <c r="J100" s="13">
        <v>-46400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-103600</v>
      </c>
      <c r="E102" s="13">
        <v>-33400</v>
      </c>
      <c r="F102" s="13">
        <v>118000</v>
      </c>
      <c r="G102" s="13">
        <v>3900</v>
      </c>
      <c r="H102" s="13">
        <v>22400</v>
      </c>
      <c r="I102" s="13">
        <v>-55200</v>
      </c>
      <c r="J102" s="13">
        <v>-4000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33400</v>
      </c>
      <c r="E8" s="13">
        <v>29400</v>
      </c>
      <c r="F8" s="13">
        <v>18200</v>
      </c>
      <c r="G8" s="13">
        <v>15600</v>
      </c>
      <c r="H8" s="13">
        <v>6800</v>
      </c>
      <c r="I8" s="13">
        <v>6900</v>
      </c>
      <c r="J8" s="13">
        <v>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4300</v>
      </c>
      <c r="F17" s="13">
        <v>3600</v>
      </c>
      <c r="G17" s="13">
        <v>2300</v>
      </c>
      <c r="H17" s="13">
        <v>900</v>
      </c>
      <c r="I17" s="13">
        <v>1200</v>
      </c>
      <c r="J17" s="13">
        <v>2200</v>
      </c>
      <c r="K17" s="13"/>
    </row>
    <row r="18" spans="3:11" x14ac:dyDescent="0.2">
      <c r="C18" s="11" t="s">
        <v>30</v>
      </c>
      <c r="D18" s="13">
        <v>28900</v>
      </c>
      <c r="E18" s="13">
        <v>25100</v>
      </c>
      <c r="F18" s="13">
        <v>14600</v>
      </c>
      <c r="G18" s="13">
        <v>13300</v>
      </c>
      <c r="H18" s="13">
        <v>5900</v>
      </c>
      <c r="I18" s="13">
        <v>5700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-12200</v>
      </c>
      <c r="F20" s="13">
        <v>-5600</v>
      </c>
      <c r="G20" s="13">
        <v>-9400</v>
      </c>
      <c r="H20" s="13">
        <v>-4700</v>
      </c>
      <c r="I20" s="13">
        <v>-4700</v>
      </c>
      <c r="J20" s="13">
        <v>-4900</v>
      </c>
      <c r="K20" s="13"/>
    </row>
    <row r="21" spans="3:11" x14ac:dyDescent="0.2">
      <c r="C21" s="11" t="s">
        <v>33</v>
      </c>
      <c r="D21" s="13">
        <v>15600</v>
      </c>
      <c r="E21" s="13">
        <v>13800</v>
      </c>
      <c r="F21" s="13">
        <v>9700</v>
      </c>
      <c r="G21" s="13">
        <v>4300</v>
      </c>
      <c r="H21" s="13">
        <v>1400</v>
      </c>
      <c r="I21" s="13">
        <v>1300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12800</v>
      </c>
      <c r="F23" s="13">
        <v>9000</v>
      </c>
      <c r="G23" s="13">
        <v>3800</v>
      </c>
      <c r="H23" s="13">
        <v>1200</v>
      </c>
      <c r="I23" s="13">
        <v>1000</v>
      </c>
      <c r="J23" s="13">
        <v>-200</v>
      </c>
      <c r="K23" s="13"/>
    </row>
    <row r="24" spans="3:11" x14ac:dyDescent="0.2">
      <c r="C24" s="11" t="s">
        <v>36</v>
      </c>
      <c r="D24" s="13">
        <v>4000</v>
      </c>
      <c r="E24" s="13">
        <v>3400</v>
      </c>
      <c r="F24" s="13">
        <v>1300</v>
      </c>
      <c r="G24" s="13">
        <v>1000</v>
      </c>
      <c r="H24" s="13">
        <v>400</v>
      </c>
      <c r="I24" s="13">
        <v>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9400</v>
      </c>
      <c r="F26" s="13">
        <v>7600</v>
      </c>
      <c r="G26" s="13">
        <v>2900</v>
      </c>
      <c r="H26" s="13">
        <v>800</v>
      </c>
      <c r="I26" s="13">
        <v>700</v>
      </c>
      <c r="J26" s="13">
        <v>-100</v>
      </c>
      <c r="K26" s="13"/>
    </row>
    <row r="27" spans="3:11" x14ac:dyDescent="0.2">
      <c r="C27" s="11" t="s">
        <v>38</v>
      </c>
      <c r="D27" s="13">
        <v>10500</v>
      </c>
      <c r="E27" s="13">
        <v>9400</v>
      </c>
      <c r="F27" s="13">
        <v>7600</v>
      </c>
      <c r="G27" s="13">
        <v>2900</v>
      </c>
      <c r="H27" s="13">
        <v>800</v>
      </c>
      <c r="I27" s="13">
        <v>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12200</v>
      </c>
      <c r="F32" s="13">
        <v>5600</v>
      </c>
      <c r="G32" s="13">
        <v>9400</v>
      </c>
      <c r="H32" s="13">
        <v>4700</v>
      </c>
      <c r="I32" s="13">
        <v>4700</v>
      </c>
      <c r="J32" s="13">
        <v>4900</v>
      </c>
      <c r="K32" s="13"/>
    </row>
    <row r="33" spans="2:11" x14ac:dyDescent="0.2">
      <c r="C33" s="11" t="s">
        <v>44</v>
      </c>
      <c r="D33" s="13">
        <v>10500</v>
      </c>
      <c r="E33" s="13">
        <v>9400</v>
      </c>
      <c r="F33" s="13">
        <v>7600</v>
      </c>
      <c r="G33" s="13">
        <v>2900</v>
      </c>
      <c r="H33" s="13">
        <v>100</v>
      </c>
      <c r="I33" s="13">
        <v>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9400</v>
      </c>
      <c r="F35" s="13">
        <v>7600</v>
      </c>
      <c r="G35" s="13">
        <v>2900</v>
      </c>
      <c r="H35" s="13">
        <v>100</v>
      </c>
      <c r="I35" s="13">
        <v>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8500</v>
      </c>
      <c r="F41" s="13">
        <v>11000</v>
      </c>
      <c r="G41" s="13">
        <v>4800</v>
      </c>
      <c r="H41" s="13">
        <v>2700</v>
      </c>
      <c r="I41" s="13">
        <v>4500</v>
      </c>
      <c r="J41" s="13">
        <v>8200</v>
      </c>
      <c r="K41" s="13"/>
    </row>
    <row r="42" spans="2:11" x14ac:dyDescent="0.2">
      <c r="C42" s="11" t="s">
        <v>50</v>
      </c>
      <c r="D42" s="13">
        <v>59100</v>
      </c>
      <c r="E42" s="13">
        <v>103900</v>
      </c>
      <c r="F42" s="13">
        <v>83000</v>
      </c>
      <c r="G42" s="13">
        <v>20000</v>
      </c>
      <c r="H42" s="13">
        <v>8100</v>
      </c>
      <c r="I42" s="13">
        <v>6000</v>
      </c>
      <c r="J42" s="13">
        <v>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16300</v>
      </c>
      <c r="F48" s="13">
        <v>16700</v>
      </c>
      <c r="G48" s="13">
        <v>6100</v>
      </c>
      <c r="H48" s="13">
        <v>4100</v>
      </c>
      <c r="I48" s="13">
        <v>4300</v>
      </c>
      <c r="J48" s="13">
        <v>4600</v>
      </c>
      <c r="K48" s="13"/>
    </row>
    <row r="49" spans="3:11" x14ac:dyDescent="0.2">
      <c r="C49" s="11" t="s">
        <v>57</v>
      </c>
      <c r="D49" s="13">
        <v>15600</v>
      </c>
      <c r="E49" s="13">
        <v>15700</v>
      </c>
      <c r="F49" s="13">
        <v>14300</v>
      </c>
      <c r="G49" s="13">
        <v>2300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8300</v>
      </c>
      <c r="F52" s="13">
        <v>8200</v>
      </c>
      <c r="G52" s="13">
        <v>3000</v>
      </c>
      <c r="H52" s="13">
        <v>1600</v>
      </c>
      <c r="I52" s="13">
        <v>2600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845000</v>
      </c>
      <c r="E54" s="13">
        <v>815100</v>
      </c>
      <c r="F54" s="13">
        <v>815600</v>
      </c>
      <c r="G54" s="13">
        <v>294200</v>
      </c>
      <c r="H54" s="13">
        <v>167200</v>
      </c>
      <c r="I54" s="13">
        <v>171100</v>
      </c>
      <c r="J54" s="13">
        <v>169200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1200</v>
      </c>
      <c r="F59" s="13">
        <v>1200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37000</v>
      </c>
      <c r="E61" s="13">
        <v>36800</v>
      </c>
      <c r="F61" s="13">
        <v>41700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747200</v>
      </c>
      <c r="E66" s="13">
        <v>731700</v>
      </c>
      <c r="F66" s="13">
        <v>741500</v>
      </c>
      <c r="G66" s="13">
        <v>228200</v>
      </c>
      <c r="H66" s="13">
        <v>145600</v>
      </c>
      <c r="I66" s="13">
        <v>149500</v>
      </c>
      <c r="J66" s="13">
        <v>148200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84600</v>
      </c>
      <c r="E72" s="13">
        <v>74100</v>
      </c>
      <c r="F72" s="13">
        <v>64600</v>
      </c>
      <c r="G72" s="13">
        <v>57000</v>
      </c>
      <c r="H72" s="13">
        <v>13000</v>
      </c>
      <c r="I72" s="13">
        <v>12900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97800</v>
      </c>
      <c r="E76" s="13">
        <v>83400</v>
      </c>
      <c r="F76" s="13">
        <v>74000</v>
      </c>
      <c r="G76" s="13">
        <v>66000</v>
      </c>
      <c r="H76" s="13">
        <v>21600</v>
      </c>
      <c r="I76" s="13">
        <v>21600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10500</v>
      </c>
      <c r="E81" s="13">
        <v>9400</v>
      </c>
      <c r="F81" s="13">
        <v>7600</v>
      </c>
      <c r="G81" s="13">
        <v>2900</v>
      </c>
      <c r="H81" s="13">
        <v>100</v>
      </c>
      <c r="I81" s="13">
        <v>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700</v>
      </c>
      <c r="G83" s="13">
        <v>500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10600</v>
      </c>
      <c r="F89" s="13">
        <v>5000</v>
      </c>
      <c r="G89" s="13">
        <v>1700</v>
      </c>
      <c r="H89" s="13">
        <v>1900</v>
      </c>
      <c r="I89" s="13">
        <v>1600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-500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17400</v>
      </c>
      <c r="F94" s="13">
        <v>32600</v>
      </c>
      <c r="G94" s="13">
        <v>26700</v>
      </c>
      <c r="H94" s="13">
        <v>2300</v>
      </c>
      <c r="I94" s="13">
        <v>-4900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</v>
      </c>
      <c r="E100" s="13">
        <v>-8800</v>
      </c>
      <c r="F100" s="13">
        <v>30100</v>
      </c>
      <c r="G100" s="13">
        <v>-14600</v>
      </c>
      <c r="H100" s="13">
        <v>-3900</v>
      </c>
      <c r="I100" s="13">
        <v>1500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-42500</v>
      </c>
      <c r="E102" s="13">
        <v>19200</v>
      </c>
      <c r="F102" s="13">
        <v>67800</v>
      </c>
      <c r="G102" s="13">
        <v>13800</v>
      </c>
      <c r="H102" s="13">
        <v>400</v>
      </c>
      <c r="I102" s="13">
        <v>-1800</v>
      </c>
      <c r="J102" s="13">
        <v>-100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819700</v>
      </c>
      <c r="E8" s="13">
        <v>675400</v>
      </c>
      <c r="F8" s="13">
        <v>440100</v>
      </c>
      <c r="G8" s="13">
        <v>652300</v>
      </c>
      <c r="H8" s="13">
        <v>855800</v>
      </c>
      <c r="I8" s="13">
        <v>783600</v>
      </c>
      <c r="J8" s="13">
        <v>675500</v>
      </c>
      <c r="K8" s="13"/>
    </row>
    <row r="9" spans="1:11" x14ac:dyDescent="0.2">
      <c r="C9" s="11" t="s">
        <v>22</v>
      </c>
      <c r="D9" s="13">
        <v>194500</v>
      </c>
      <c r="E9" s="13">
        <v>157400</v>
      </c>
      <c r="F9" s="13">
        <v>157300</v>
      </c>
      <c r="G9" s="13">
        <v>299500</v>
      </c>
      <c r="H9" s="13">
        <v>299100</v>
      </c>
      <c r="I9" s="13">
        <v>242200</v>
      </c>
      <c r="J9" s="13">
        <v>166200</v>
      </c>
      <c r="K9" s="13"/>
    </row>
    <row r="10" spans="1:11" x14ac:dyDescent="0.2">
      <c r="C10" s="11" t="s">
        <v>23</v>
      </c>
      <c r="D10" s="13">
        <v>625200</v>
      </c>
      <c r="E10" s="13">
        <v>518000</v>
      </c>
      <c r="F10" s="13">
        <v>282800</v>
      </c>
      <c r="G10" s="13">
        <v>352800</v>
      </c>
      <c r="H10" s="13">
        <v>556800</v>
      </c>
      <c r="I10" s="13">
        <v>541400</v>
      </c>
      <c r="J10" s="13">
        <v>509300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2400</v>
      </c>
      <c r="F14" s="13" t="s">
        <v>92</v>
      </c>
      <c r="G14" s="13">
        <v>1500</v>
      </c>
      <c r="H14" s="13">
        <v>-4500</v>
      </c>
      <c r="I14" s="13">
        <v>-20200</v>
      </c>
      <c r="J14" s="13">
        <v>-15900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22100</v>
      </c>
      <c r="H15" s="13">
        <v>21000</v>
      </c>
      <c r="I15" s="13">
        <v>16500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769000</v>
      </c>
      <c r="E17" s="13">
        <v>623200</v>
      </c>
      <c r="F17" s="13">
        <v>529500</v>
      </c>
      <c r="G17" s="13">
        <v>684200</v>
      </c>
      <c r="H17" s="13">
        <v>830700</v>
      </c>
      <c r="I17" s="13">
        <v>753300</v>
      </c>
      <c r="J17" s="13">
        <v>667100</v>
      </c>
      <c r="K17" s="13"/>
    </row>
    <row r="18" spans="3:11" x14ac:dyDescent="0.2">
      <c r="C18" s="11" t="s">
        <v>30</v>
      </c>
      <c r="D18" s="13">
        <v>50700</v>
      </c>
      <c r="E18" s="13">
        <v>52200</v>
      </c>
      <c r="F18" s="13">
        <v>-89400</v>
      </c>
      <c r="G18" s="13">
        <v>-31900</v>
      </c>
      <c r="H18" s="13">
        <v>25200</v>
      </c>
      <c r="I18" s="13">
        <v>30300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99700</v>
      </c>
      <c r="E20" s="13">
        <v>81700</v>
      </c>
      <c r="F20" s="13">
        <v>79400</v>
      </c>
      <c r="G20" s="13">
        <v>85400</v>
      </c>
      <c r="H20" s="13">
        <v>104300</v>
      </c>
      <c r="I20" s="13">
        <v>97500</v>
      </c>
      <c r="J20" s="13">
        <v>105700</v>
      </c>
      <c r="K20" s="13"/>
    </row>
    <row r="21" spans="3:11" x14ac:dyDescent="0.2">
      <c r="C21" s="11" t="s">
        <v>33</v>
      </c>
      <c r="D21" s="13">
        <v>171300</v>
      </c>
      <c r="E21" s="13">
        <v>153900</v>
      </c>
      <c r="F21" s="13">
        <v>14800</v>
      </c>
      <c r="G21" s="13">
        <v>81300</v>
      </c>
      <c r="H21" s="13">
        <v>155200</v>
      </c>
      <c r="I21" s="13">
        <v>148500</v>
      </c>
      <c r="J21" s="13">
        <v>131700</v>
      </c>
      <c r="K21" s="13"/>
    </row>
    <row r="22" spans="3:11" x14ac:dyDescent="0.2">
      <c r="C22" s="11" t="s">
        <v>34</v>
      </c>
      <c r="D22" s="13">
        <v>43000</v>
      </c>
      <c r="E22" s="13">
        <v>35300</v>
      </c>
      <c r="F22" s="13">
        <v>36800</v>
      </c>
      <c r="G22" s="13">
        <v>45400</v>
      </c>
      <c r="H22" s="13">
        <v>42100</v>
      </c>
      <c r="I22" s="13">
        <v>35200</v>
      </c>
      <c r="J22" s="13">
        <v>36000</v>
      </c>
      <c r="K22" s="13"/>
    </row>
    <row r="23" spans="3:11" x14ac:dyDescent="0.2">
      <c r="C23" s="11" t="s">
        <v>35</v>
      </c>
      <c r="D23" s="13">
        <v>107400</v>
      </c>
      <c r="E23" s="13">
        <v>98600</v>
      </c>
      <c r="F23" s="13">
        <v>-46800</v>
      </c>
      <c r="G23" s="13">
        <v>8200</v>
      </c>
      <c r="H23" s="13">
        <v>87400</v>
      </c>
      <c r="I23" s="13">
        <v>92600</v>
      </c>
      <c r="J23" s="13">
        <v>78000</v>
      </c>
      <c r="K23" s="13"/>
    </row>
    <row r="24" spans="3:11" x14ac:dyDescent="0.2">
      <c r="C24" s="11" t="s">
        <v>36</v>
      </c>
      <c r="D24" s="13">
        <v>26200</v>
      </c>
      <c r="E24" s="13">
        <v>26700</v>
      </c>
      <c r="F24" s="13">
        <v>-2400</v>
      </c>
      <c r="G24" s="13">
        <v>7500</v>
      </c>
      <c r="H24" s="13">
        <v>31600</v>
      </c>
      <c r="I24" s="13">
        <v>-9700</v>
      </c>
      <c r="J24" s="13">
        <v>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81300</v>
      </c>
      <c r="E26" s="13">
        <v>71900</v>
      </c>
      <c r="F26" s="13">
        <v>-44400</v>
      </c>
      <c r="G26" s="13">
        <v>700</v>
      </c>
      <c r="H26" s="13">
        <v>55800</v>
      </c>
      <c r="I26" s="13">
        <v>102300</v>
      </c>
      <c r="J26" s="13">
        <v>41700</v>
      </c>
      <c r="K26" s="13"/>
    </row>
    <row r="27" spans="3:11" x14ac:dyDescent="0.2">
      <c r="C27" s="11" t="s">
        <v>38</v>
      </c>
      <c r="D27" s="13">
        <v>64400</v>
      </c>
      <c r="E27" s="13">
        <v>57800</v>
      </c>
      <c r="F27" s="13">
        <v>-52600</v>
      </c>
      <c r="G27" s="13">
        <v>-14000</v>
      </c>
      <c r="H27" s="13">
        <v>35100</v>
      </c>
      <c r="I27" s="13">
        <v>83900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900</v>
      </c>
      <c r="F29" s="13">
        <v>-27900</v>
      </c>
      <c r="G29" s="13">
        <v>31700</v>
      </c>
      <c r="H29" s="13" t="s">
        <v>92</v>
      </c>
      <c r="I29" s="13">
        <v>45300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-99700</v>
      </c>
      <c r="E32" s="13">
        <v>-81700</v>
      </c>
      <c r="F32" s="13">
        <v>-79400</v>
      </c>
      <c r="G32" s="13">
        <v>-85400</v>
      </c>
      <c r="H32" s="13">
        <v>-104300</v>
      </c>
      <c r="I32" s="13">
        <v>-97500</v>
      </c>
      <c r="J32" s="13">
        <v>-105700</v>
      </c>
      <c r="K32" s="13"/>
    </row>
    <row r="33" spans="2:11" x14ac:dyDescent="0.2">
      <c r="C33" s="11" t="s">
        <v>44</v>
      </c>
      <c r="D33" s="13">
        <v>64400</v>
      </c>
      <c r="E33" s="13">
        <v>58700</v>
      </c>
      <c r="F33" s="13">
        <v>-80500</v>
      </c>
      <c r="G33" s="13">
        <v>17700</v>
      </c>
      <c r="H33" s="13">
        <v>35100</v>
      </c>
      <c r="I33" s="13">
        <v>129200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</v>
      </c>
      <c r="E35" s="13">
        <v>58700</v>
      </c>
      <c r="F35" s="13">
        <v>-80500</v>
      </c>
      <c r="G35" s="13">
        <v>17700</v>
      </c>
      <c r="H35" s="13">
        <v>35100</v>
      </c>
      <c r="I35" s="13">
        <v>129200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140200</v>
      </c>
      <c r="F41" s="13">
        <v>221100</v>
      </c>
      <c r="G41" s="13">
        <v>335800</v>
      </c>
      <c r="H41" s="13">
        <v>366300</v>
      </c>
      <c r="I41" s="13">
        <v>362500</v>
      </c>
      <c r="J41" s="13">
        <v>299900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389900</v>
      </c>
      <c r="E44" s="13">
        <v>334600</v>
      </c>
      <c r="F44" s="13">
        <v>347100</v>
      </c>
      <c r="G44" s="13">
        <v>369800</v>
      </c>
      <c r="H44" s="13">
        <v>20100</v>
      </c>
      <c r="I44" s="13">
        <v>47800</v>
      </c>
      <c r="J44" s="13" t="s">
        <v>92</v>
      </c>
      <c r="K44" s="13"/>
    </row>
    <row r="45" spans="2:11" x14ac:dyDescent="0.2">
      <c r="C45" s="11" t="s">
        <v>53</v>
      </c>
      <c r="D45" s="13">
        <v>23800</v>
      </c>
      <c r="E45" s="13">
        <v>25900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552500</v>
      </c>
      <c r="E47" s="13">
        <v>446300</v>
      </c>
      <c r="F47" s="13">
        <v>409300</v>
      </c>
      <c r="G47" s="13">
        <v>955100</v>
      </c>
      <c r="H47" s="13">
        <v>838100</v>
      </c>
      <c r="I47" s="13">
        <v>1088000</v>
      </c>
      <c r="J47" s="13">
        <v>786500</v>
      </c>
      <c r="K47" s="13"/>
    </row>
    <row r="48" spans="2:11" x14ac:dyDescent="0.2">
      <c r="C48" s="11" t="s">
        <v>56</v>
      </c>
      <c r="D48" s="13">
        <v>108900</v>
      </c>
      <c r="E48" s="13">
        <v>121300</v>
      </c>
      <c r="F48" s="13">
        <v>124500</v>
      </c>
      <c r="G48" s="13">
        <v>187000</v>
      </c>
      <c r="H48" s="13">
        <v>194600</v>
      </c>
      <c r="I48" s="13">
        <v>293300</v>
      </c>
      <c r="J48" s="13">
        <v>108000</v>
      </c>
      <c r="K48" s="13"/>
    </row>
    <row r="49" spans="3:11" x14ac:dyDescent="0.2">
      <c r="C49" s="11" t="s">
        <v>57</v>
      </c>
      <c r="D49" s="13">
        <v>61300</v>
      </c>
      <c r="E49" s="13">
        <v>61300</v>
      </c>
      <c r="F49" s="13">
        <v>61400</v>
      </c>
      <c r="G49" s="13">
        <v>108100</v>
      </c>
      <c r="H49" s="13">
        <v>107000</v>
      </c>
      <c r="I49" s="13">
        <v>109900</v>
      </c>
      <c r="J49" s="13">
        <v>75200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42900</v>
      </c>
      <c r="F52" s="13">
        <v>36000</v>
      </c>
      <c r="G52" s="13">
        <v>410800</v>
      </c>
      <c r="H52" s="13">
        <v>54800</v>
      </c>
      <c r="I52" s="13">
        <v>46700</v>
      </c>
      <c r="J52" s="13">
        <v>46500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1398400</v>
      </c>
      <c r="E54" s="13">
        <v>1210500</v>
      </c>
      <c r="F54" s="13">
        <v>1250100</v>
      </c>
      <c r="G54" s="13">
        <v>1793300</v>
      </c>
      <c r="H54" s="13">
        <v>1705000</v>
      </c>
      <c r="I54" s="13">
        <v>1605700</v>
      </c>
      <c r="J54" s="13">
        <v>1436100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14600</v>
      </c>
      <c r="F57" s="13">
        <v>10600</v>
      </c>
      <c r="G57" s="13">
        <v>16700</v>
      </c>
      <c r="H57" s="13">
        <v>29500</v>
      </c>
      <c r="I57" s="13">
        <v>31400</v>
      </c>
      <c r="J57" s="13">
        <v>28900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137800</v>
      </c>
      <c r="E59" s="13">
        <v>188000</v>
      </c>
      <c r="F59" s="13">
        <v>134900</v>
      </c>
      <c r="G59" s="13">
        <v>47900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866400</v>
      </c>
      <c r="E61" s="13">
        <v>594700</v>
      </c>
      <c r="F61" s="13">
        <v>670900</v>
      </c>
      <c r="G61" s="13">
        <v>706200</v>
      </c>
      <c r="H61" s="13">
        <v>805700</v>
      </c>
      <c r="I61" s="13">
        <v>714600</v>
      </c>
      <c r="J61" s="13">
        <v>714700</v>
      </c>
      <c r="K61" s="13"/>
    </row>
    <row r="62" spans="3:11" x14ac:dyDescent="0.2">
      <c r="C62" s="11" t="s">
        <v>70</v>
      </c>
      <c r="D62" s="13">
        <v>113200</v>
      </c>
      <c r="E62" s="13">
        <v>95700</v>
      </c>
      <c r="F62" s="13">
        <v>85300</v>
      </c>
      <c r="G62" s="13">
        <v>89900</v>
      </c>
      <c r="H62" s="13">
        <v>86400</v>
      </c>
      <c r="I62" s="13">
        <v>48000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1226700</v>
      </c>
      <c r="E66" s="13">
        <v>967100</v>
      </c>
      <c r="F66" s="13">
        <v>1062200</v>
      </c>
      <c r="G66" s="13">
        <v>1243500</v>
      </c>
      <c r="H66" s="13">
        <v>1155400</v>
      </c>
      <c r="I66" s="13">
        <v>1020200</v>
      </c>
      <c r="J66" s="13">
        <v>981500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124700</v>
      </c>
      <c r="E72" s="13">
        <v>69300</v>
      </c>
      <c r="F72" s="13">
        <v>10600</v>
      </c>
      <c r="G72" s="13">
        <v>394600</v>
      </c>
      <c r="H72" s="13">
        <v>385800</v>
      </c>
      <c r="I72" s="13">
        <v>353400</v>
      </c>
      <c r="J72" s="13">
        <v>259100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171700</v>
      </c>
      <c r="E76" s="13">
        <v>243400</v>
      </c>
      <c r="F76" s="13">
        <v>187900</v>
      </c>
      <c r="G76" s="13">
        <v>549800</v>
      </c>
      <c r="H76" s="13">
        <v>549600</v>
      </c>
      <c r="I76" s="13">
        <v>585500</v>
      </c>
      <c r="J76" s="13">
        <v>454600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64400</v>
      </c>
      <c r="E81" s="13">
        <v>58700</v>
      </c>
      <c r="F81" s="13">
        <v>-80500</v>
      </c>
      <c r="G81" s="13">
        <v>17700</v>
      </c>
      <c r="H81" s="13">
        <v>35100</v>
      </c>
      <c r="I81" s="13">
        <v>129200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20000</v>
      </c>
      <c r="F83" s="13">
        <v>24800</v>
      </c>
      <c r="G83" s="13">
        <v>27700</v>
      </c>
      <c r="H83" s="13">
        <v>25700</v>
      </c>
      <c r="I83" s="13">
        <v>20700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77000</v>
      </c>
      <c r="F89" s="13">
        <v>29100</v>
      </c>
      <c r="G89" s="13">
        <v>78200</v>
      </c>
      <c r="H89" s="13">
        <v>86600</v>
      </c>
      <c r="I89" s="13">
        <v>65600</v>
      </c>
      <c r="J89" s="13">
        <v>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-13600</v>
      </c>
      <c r="F91" s="13">
        <v>-11800</v>
      </c>
      <c r="G91" s="13">
        <v>-36200</v>
      </c>
      <c r="H91" s="13">
        <v>-46800</v>
      </c>
      <c r="I91" s="13">
        <v>-23700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-13600</v>
      </c>
      <c r="F94" s="13">
        <v>-14000</v>
      </c>
      <c r="G94" s="13">
        <v>16300</v>
      </c>
      <c r="H94" s="13">
        <v>-31100</v>
      </c>
      <c r="I94" s="13">
        <v>-54800</v>
      </c>
      <c r="J94" s="13">
        <v>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0</v>
      </c>
      <c r="F96" s="13">
        <v>-1100</v>
      </c>
      <c r="G96" s="13">
        <v>-4600</v>
      </c>
      <c r="H96" s="13">
        <v>-3800</v>
      </c>
      <c r="I96" s="13">
        <v>-2900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71400</v>
      </c>
      <c r="E100" s="13">
        <v>-137400</v>
      </c>
      <c r="F100" s="13">
        <v>-164900</v>
      </c>
      <c r="G100" s="13">
        <v>-108800</v>
      </c>
      <c r="H100" s="13">
        <v>-43700</v>
      </c>
      <c r="I100" s="13">
        <v>52100</v>
      </c>
      <c r="J100" s="13">
        <v>-42300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43400</v>
      </c>
      <c r="E102" s="13">
        <v>-74000</v>
      </c>
      <c r="F102" s="13">
        <v>-149800</v>
      </c>
      <c r="G102" s="13">
        <v>-14200</v>
      </c>
      <c r="H102" s="13">
        <v>11900</v>
      </c>
      <c r="I102" s="13">
        <v>62900</v>
      </c>
      <c r="J102" s="13">
        <v>88000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824800</v>
      </c>
      <c r="E8" s="13">
        <v>900500</v>
      </c>
      <c r="F8" s="13">
        <v>676500</v>
      </c>
      <c r="G8" s="13">
        <v>867900</v>
      </c>
      <c r="H8" s="13">
        <v>1150700</v>
      </c>
      <c r="I8" s="13">
        <v>1237600</v>
      </c>
      <c r="J8" s="13">
        <v>1068800</v>
      </c>
      <c r="K8" s="13"/>
    </row>
    <row r="9" spans="1:11" x14ac:dyDescent="0.2">
      <c r="C9" s="11" t="s">
        <v>22</v>
      </c>
      <c r="D9" s="13">
        <v>773200</v>
      </c>
      <c r="E9" s="13">
        <v>820800</v>
      </c>
      <c r="F9" s="13">
        <v>657800</v>
      </c>
      <c r="G9" s="13">
        <v>807200</v>
      </c>
      <c r="H9" s="13">
        <v>996700</v>
      </c>
      <c r="I9" s="13">
        <v>1065900</v>
      </c>
      <c r="J9" s="13">
        <v>843300</v>
      </c>
      <c r="K9" s="13"/>
    </row>
    <row r="10" spans="1:11" x14ac:dyDescent="0.2">
      <c r="C10" s="11" t="s">
        <v>23</v>
      </c>
      <c r="D10" s="13">
        <v>51600</v>
      </c>
      <c r="E10" s="13">
        <v>79600</v>
      </c>
      <c r="F10" s="13">
        <v>18700</v>
      </c>
      <c r="G10" s="13">
        <v>60700</v>
      </c>
      <c r="H10" s="13">
        <v>154000</v>
      </c>
      <c r="I10" s="13">
        <v>171800</v>
      </c>
      <c r="J10" s="13">
        <v>225500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2900</v>
      </c>
      <c r="F12" s="13">
        <v>2900</v>
      </c>
      <c r="G12" s="13">
        <v>3900</v>
      </c>
      <c r="H12" s="13">
        <v>5800</v>
      </c>
      <c r="I12" s="13">
        <v>7000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-19900</v>
      </c>
      <c r="E14" s="13">
        <v>21700</v>
      </c>
      <c r="F14" s="13">
        <v>9600</v>
      </c>
      <c r="G14" s="13">
        <v>2100</v>
      </c>
      <c r="H14" s="13">
        <v>-5700</v>
      </c>
      <c r="I14" s="13">
        <v>21600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863800</v>
      </c>
      <c r="E17" s="13">
        <v>966400</v>
      </c>
      <c r="F17" s="13">
        <v>757800</v>
      </c>
      <c r="G17" s="13">
        <v>925900</v>
      </c>
      <c r="H17" s="13">
        <v>1092400</v>
      </c>
      <c r="I17" s="13">
        <v>1132100</v>
      </c>
      <c r="J17" s="13">
        <v>936600</v>
      </c>
      <c r="K17" s="13"/>
    </row>
    <row r="18" spans="3:11" x14ac:dyDescent="0.2">
      <c r="C18" s="11" t="s">
        <v>30</v>
      </c>
      <c r="D18" s="13">
        <v>-39000</v>
      </c>
      <c r="E18" s="13">
        <v>-66000</v>
      </c>
      <c r="F18" s="13">
        <v>-81300</v>
      </c>
      <c r="G18" s="13">
        <v>-58000</v>
      </c>
      <c r="H18" s="13">
        <v>58300</v>
      </c>
      <c r="I18" s="13">
        <v>105600</v>
      </c>
      <c r="J18" s="13">
        <v>132200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206100</v>
      </c>
      <c r="E20" s="13">
        <v>184300</v>
      </c>
      <c r="F20" s="13">
        <v>-29700</v>
      </c>
      <c r="G20" s="13">
        <v>42900</v>
      </c>
      <c r="H20" s="13">
        <v>300</v>
      </c>
      <c r="I20" s="13">
        <v>44300</v>
      </c>
      <c r="J20" s="13">
        <v>-363600</v>
      </c>
      <c r="K20" s="13"/>
    </row>
    <row r="21" spans="3:11" x14ac:dyDescent="0.2">
      <c r="C21" s="11" t="s">
        <v>33</v>
      </c>
      <c r="D21" s="13">
        <v>167100</v>
      </c>
      <c r="E21" s="13">
        <v>118300</v>
      </c>
      <c r="F21" s="13">
        <v>-111000</v>
      </c>
      <c r="G21" s="13">
        <v>-15100</v>
      </c>
      <c r="H21" s="13">
        <v>58600</v>
      </c>
      <c r="I21" s="13">
        <v>149800</v>
      </c>
      <c r="J21" s="13">
        <v>-231400</v>
      </c>
      <c r="K21" s="13"/>
    </row>
    <row r="22" spans="3:11" x14ac:dyDescent="0.2">
      <c r="C22" s="11" t="s">
        <v>34</v>
      </c>
      <c r="D22" s="13">
        <v>42600</v>
      </c>
      <c r="E22" s="13">
        <v>17200</v>
      </c>
      <c r="F22" s="13">
        <v>19300</v>
      </c>
      <c r="G22" s="13">
        <v>28400</v>
      </c>
      <c r="H22" s="13">
        <v>31500</v>
      </c>
      <c r="I22" s="13">
        <v>57200</v>
      </c>
      <c r="J22" s="13">
        <v>23800</v>
      </c>
      <c r="K22" s="13"/>
    </row>
    <row r="23" spans="3:11" x14ac:dyDescent="0.2">
      <c r="C23" s="11" t="s">
        <v>35</v>
      </c>
      <c r="D23" s="13">
        <v>124400</v>
      </c>
      <c r="E23" s="13">
        <v>101100</v>
      </c>
      <c r="F23" s="13">
        <v>-130300</v>
      </c>
      <c r="G23" s="13">
        <v>-43500</v>
      </c>
      <c r="H23" s="13">
        <v>27000</v>
      </c>
      <c r="I23" s="13">
        <v>92700</v>
      </c>
      <c r="J23" s="13">
        <v>-255200</v>
      </c>
      <c r="K23" s="13"/>
    </row>
    <row r="24" spans="3:11" x14ac:dyDescent="0.2">
      <c r="C24" s="11" t="s">
        <v>36</v>
      </c>
      <c r="D24" s="13">
        <v>0</v>
      </c>
      <c r="E24" s="13">
        <v>-23700</v>
      </c>
      <c r="F24" s="13">
        <v>25400</v>
      </c>
      <c r="G24" s="13">
        <v>-25600</v>
      </c>
      <c r="H24" s="13">
        <v>26900</v>
      </c>
      <c r="I24" s="13">
        <v>17900</v>
      </c>
      <c r="J24" s="13">
        <v>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124400</v>
      </c>
      <c r="E26" s="13">
        <v>124800</v>
      </c>
      <c r="F26" s="13">
        <v>-155700</v>
      </c>
      <c r="G26" s="13">
        <v>-17900</v>
      </c>
      <c r="H26" s="13">
        <v>200</v>
      </c>
      <c r="I26" s="13">
        <v>74800</v>
      </c>
      <c r="J26" s="13">
        <v>-308700</v>
      </c>
      <c r="K26" s="13"/>
    </row>
    <row r="27" spans="3:11" x14ac:dyDescent="0.2">
      <c r="C27" s="11" t="s">
        <v>38</v>
      </c>
      <c r="D27" s="13">
        <v>124000</v>
      </c>
      <c r="E27" s="13">
        <v>123500</v>
      </c>
      <c r="F27" s="13">
        <v>-141100</v>
      </c>
      <c r="G27" s="13">
        <v>-1700</v>
      </c>
      <c r="H27" s="13">
        <v>-1600</v>
      </c>
      <c r="I27" s="13">
        <v>71200</v>
      </c>
      <c r="J27" s="13">
        <v>-304400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478500</v>
      </c>
      <c r="E29" s="13">
        <v>-387600</v>
      </c>
      <c r="F29" s="13">
        <v>5400</v>
      </c>
      <c r="G29" s="13">
        <v>-10500</v>
      </c>
      <c r="H29" s="13">
        <v>-11800</v>
      </c>
      <c r="I29" s="13">
        <v>-10300</v>
      </c>
      <c r="J29" s="13">
        <v>-19100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-206100</v>
      </c>
      <c r="E32" s="13">
        <v>-184300</v>
      </c>
      <c r="F32" s="13">
        <v>29700</v>
      </c>
      <c r="G32" s="13">
        <v>-42900</v>
      </c>
      <c r="H32" s="13">
        <v>-300</v>
      </c>
      <c r="I32" s="13">
        <v>-44300</v>
      </c>
      <c r="J32" s="13">
        <v>363600</v>
      </c>
      <c r="K32" s="13"/>
    </row>
    <row r="33" spans="2:11" x14ac:dyDescent="0.2">
      <c r="C33" s="11" t="s">
        <v>44</v>
      </c>
      <c r="D33" s="13">
        <v>602600</v>
      </c>
      <c r="E33" s="13">
        <v>-264100</v>
      </c>
      <c r="F33" s="13">
        <v>-135700</v>
      </c>
      <c r="G33" s="13">
        <v>-12200</v>
      </c>
      <c r="H33" s="13">
        <v>-13400</v>
      </c>
      <c r="I33" s="13">
        <v>60800</v>
      </c>
      <c r="J33" s="13">
        <v>-323500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602600</v>
      </c>
      <c r="E35" s="13">
        <v>-264100</v>
      </c>
      <c r="F35" s="13">
        <v>-135700</v>
      </c>
      <c r="G35" s="13">
        <v>-12200</v>
      </c>
      <c r="H35" s="13">
        <v>-13400</v>
      </c>
      <c r="I35" s="13">
        <v>60800</v>
      </c>
      <c r="J35" s="13">
        <v>-323500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253900</v>
      </c>
      <c r="E41" s="13">
        <v>377000</v>
      </c>
      <c r="F41" s="13">
        <v>235400</v>
      </c>
      <c r="G41" s="13">
        <v>210000</v>
      </c>
      <c r="H41" s="13">
        <v>369200</v>
      </c>
      <c r="I41" s="13">
        <v>214600</v>
      </c>
      <c r="J41" s="13">
        <v>80500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249900</v>
      </c>
      <c r="E43" s="13">
        <v>255900</v>
      </c>
      <c r="F43" s="13">
        <v>250700</v>
      </c>
      <c r="G43" s="13">
        <v>319600</v>
      </c>
      <c r="H43" s="13">
        <v>236100</v>
      </c>
      <c r="I43" s="13">
        <v>330000</v>
      </c>
      <c r="J43" s="13">
        <v>289000</v>
      </c>
      <c r="K43" s="13"/>
    </row>
    <row r="44" spans="2:11" x14ac:dyDescent="0.2">
      <c r="C44" s="11" t="s">
        <v>52</v>
      </c>
      <c r="D44" s="13">
        <v>88300</v>
      </c>
      <c r="E44" s="13">
        <v>86300</v>
      </c>
      <c r="F44" s="13">
        <v>77300</v>
      </c>
      <c r="G44" s="13">
        <v>98000</v>
      </c>
      <c r="H44" s="13">
        <v>135900</v>
      </c>
      <c r="I44" s="13">
        <v>132300</v>
      </c>
      <c r="J44" s="13">
        <v>120900</v>
      </c>
      <c r="K44" s="13"/>
    </row>
    <row r="45" spans="2:11" x14ac:dyDescent="0.2">
      <c r="C45" s="11" t="s">
        <v>53</v>
      </c>
      <c r="D45" s="13">
        <v>28200</v>
      </c>
      <c r="E45" s="13">
        <v>20400</v>
      </c>
      <c r="F45" s="13">
        <v>25700</v>
      </c>
      <c r="G45" s="13">
        <v>21000</v>
      </c>
      <c r="H45" s="13">
        <v>19900</v>
      </c>
      <c r="I45" s="13">
        <v>25000</v>
      </c>
      <c r="J45" s="13">
        <v>11400</v>
      </c>
      <c r="K45" s="13"/>
    </row>
    <row r="46" spans="2:11" x14ac:dyDescent="0.2">
      <c r="C46" s="11" t="s">
        <v>54</v>
      </c>
      <c r="D46" s="13">
        <v>620400</v>
      </c>
      <c r="E46" s="13">
        <v>739500</v>
      </c>
      <c r="F46" s="13">
        <v>589200</v>
      </c>
      <c r="G46" s="13">
        <v>648600</v>
      </c>
      <c r="H46" s="13">
        <v>761100</v>
      </c>
      <c r="I46" s="13">
        <v>701900</v>
      </c>
      <c r="J46" s="13">
        <v>501900</v>
      </c>
      <c r="K46" s="13"/>
    </row>
    <row r="47" spans="2:11" x14ac:dyDescent="0.2">
      <c r="C47" s="11" t="s">
        <v>55</v>
      </c>
      <c r="D47" s="13">
        <v>2194600</v>
      </c>
      <c r="E47" s="13">
        <v>2058100</v>
      </c>
      <c r="F47" s="13">
        <v>1591100</v>
      </c>
      <c r="G47" s="13">
        <v>1576800</v>
      </c>
      <c r="H47" s="13">
        <v>1514300</v>
      </c>
      <c r="I47" s="13">
        <v>1584500</v>
      </c>
      <c r="J47" s="13">
        <v>1706300</v>
      </c>
      <c r="K47" s="13"/>
    </row>
    <row r="48" spans="2:11" x14ac:dyDescent="0.2">
      <c r="C48" s="11" t="s">
        <v>56</v>
      </c>
      <c r="D48" s="13">
        <v>1535200</v>
      </c>
      <c r="E48" s="13">
        <v>946400</v>
      </c>
      <c r="F48" s="13">
        <v>1076900</v>
      </c>
      <c r="G48" s="13">
        <v>1193600</v>
      </c>
      <c r="H48" s="13">
        <v>1847800</v>
      </c>
      <c r="I48" s="13">
        <v>1949800</v>
      </c>
      <c r="J48" s="13">
        <v>1970100</v>
      </c>
      <c r="K48" s="13"/>
    </row>
    <row r="49" spans="3:11" x14ac:dyDescent="0.2">
      <c r="C49" s="11" t="s">
        <v>57</v>
      </c>
      <c r="D49" s="13" t="s">
        <v>92</v>
      </c>
      <c r="E49" s="13">
        <v>591500</v>
      </c>
      <c r="F49" s="13">
        <v>573700</v>
      </c>
      <c r="G49" s="13">
        <v>561000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153000</v>
      </c>
      <c r="E52" s="13">
        <v>226300</v>
      </c>
      <c r="F52" s="13">
        <v>148800</v>
      </c>
      <c r="G52" s="13">
        <v>127300</v>
      </c>
      <c r="H52" s="13">
        <v>94000</v>
      </c>
      <c r="I52" s="13">
        <v>96700</v>
      </c>
      <c r="J52" s="13">
        <v>88100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4503200</v>
      </c>
      <c r="E54" s="13">
        <v>4561800</v>
      </c>
      <c r="F54" s="13">
        <v>3979600</v>
      </c>
      <c r="G54" s="13">
        <v>4107300</v>
      </c>
      <c r="H54" s="13">
        <v>4217200</v>
      </c>
      <c r="I54" s="13">
        <v>4332800</v>
      </c>
      <c r="J54" s="13">
        <v>4266400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181200</v>
      </c>
      <c r="E57" s="13">
        <v>190700</v>
      </c>
      <c r="F57" s="13">
        <v>149400</v>
      </c>
      <c r="G57" s="13">
        <v>131300</v>
      </c>
      <c r="H57" s="13">
        <v>155000</v>
      </c>
      <c r="I57" s="13">
        <v>194700</v>
      </c>
      <c r="J57" s="13">
        <v>232700</v>
      </c>
      <c r="K57" s="13"/>
    </row>
    <row r="58" spans="3:11" x14ac:dyDescent="0.2">
      <c r="C58" s="11" t="s">
        <v>66</v>
      </c>
      <c r="D58" s="13">
        <v>35100</v>
      </c>
      <c r="E58" s="13">
        <v>229400</v>
      </c>
      <c r="F58" s="13">
        <v>90900</v>
      </c>
      <c r="G58" s="13">
        <v>320700</v>
      </c>
      <c r="H58" s="13">
        <v>141200</v>
      </c>
      <c r="I58" s="13">
        <v>180200</v>
      </c>
      <c r="J58" s="13">
        <v>95100</v>
      </c>
      <c r="K58" s="13"/>
    </row>
    <row r="59" spans="3:11" x14ac:dyDescent="0.2">
      <c r="C59" s="11" t="s">
        <v>67</v>
      </c>
      <c r="D59" s="13">
        <v>163300</v>
      </c>
      <c r="E59" s="13">
        <v>424900</v>
      </c>
      <c r="F59" s="13">
        <v>120100</v>
      </c>
      <c r="G59" s="13">
        <v>113400</v>
      </c>
      <c r="H59" s="13">
        <v>103000</v>
      </c>
      <c r="I59" s="13">
        <v>146200</v>
      </c>
      <c r="J59" s="13">
        <v>117300</v>
      </c>
      <c r="K59" s="13"/>
    </row>
    <row r="60" spans="3:11" x14ac:dyDescent="0.2">
      <c r="C60" s="11" t="s">
        <v>68</v>
      </c>
      <c r="D60" s="13">
        <v>379600</v>
      </c>
      <c r="E60" s="13">
        <v>844900</v>
      </c>
      <c r="F60" s="13">
        <v>360400</v>
      </c>
      <c r="G60" s="13">
        <v>565400</v>
      </c>
      <c r="H60" s="13">
        <v>399200</v>
      </c>
      <c r="I60" s="13">
        <v>521200</v>
      </c>
      <c r="J60" s="13">
        <v>445100</v>
      </c>
      <c r="K60" s="13"/>
    </row>
    <row r="61" spans="3:11" x14ac:dyDescent="0.2">
      <c r="C61" s="11" t="s">
        <v>69</v>
      </c>
      <c r="D61" s="13">
        <v>703500</v>
      </c>
      <c r="E61" s="13">
        <v>878600</v>
      </c>
      <c r="F61" s="13">
        <v>506600</v>
      </c>
      <c r="G61" s="13">
        <v>306000</v>
      </c>
      <c r="H61" s="13">
        <v>540900</v>
      </c>
      <c r="I61" s="13">
        <v>549100</v>
      </c>
      <c r="J61" s="13">
        <v>552200</v>
      </c>
      <c r="K61" s="13"/>
    </row>
    <row r="62" spans="3:11" x14ac:dyDescent="0.2">
      <c r="C62" s="11" t="s">
        <v>70</v>
      </c>
      <c r="D62" s="13">
        <v>257200</v>
      </c>
      <c r="E62" s="13">
        <v>299800</v>
      </c>
      <c r="F62" s="13">
        <v>312800</v>
      </c>
      <c r="G62" s="13">
        <v>267700</v>
      </c>
      <c r="H62" s="13">
        <v>247600</v>
      </c>
      <c r="I62" s="13">
        <v>198900</v>
      </c>
      <c r="J62" s="13">
        <v>221800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1494400</v>
      </c>
      <c r="E66" s="13">
        <v>2193500</v>
      </c>
      <c r="F66" s="13">
        <v>1352200</v>
      </c>
      <c r="G66" s="13">
        <v>1335800</v>
      </c>
      <c r="H66" s="13">
        <v>1408900</v>
      </c>
      <c r="I66" s="13">
        <v>1484800</v>
      </c>
      <c r="J66" s="13">
        <v>1445300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2036900</v>
      </c>
      <c r="E72" s="13">
        <v>1403100</v>
      </c>
      <c r="F72" s="13">
        <v>1667200</v>
      </c>
      <c r="G72" s="13">
        <v>1803100</v>
      </c>
      <c r="H72" s="13">
        <v>1839300</v>
      </c>
      <c r="I72" s="13">
        <v>1892200</v>
      </c>
      <c r="J72" s="13">
        <v>1853100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3008800</v>
      </c>
      <c r="E76" s="13">
        <v>2368300</v>
      </c>
      <c r="F76" s="13">
        <v>2627500</v>
      </c>
      <c r="G76" s="13">
        <v>2771500</v>
      </c>
      <c r="H76" s="13">
        <v>2808300</v>
      </c>
      <c r="I76" s="13">
        <v>2848000</v>
      </c>
      <c r="J76" s="13">
        <v>2821100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602600</v>
      </c>
      <c r="E81" s="13">
        <v>-264100</v>
      </c>
      <c r="F81" s="13">
        <v>-135700</v>
      </c>
      <c r="G81" s="13">
        <v>-12200</v>
      </c>
      <c r="H81" s="13">
        <v>-13400</v>
      </c>
      <c r="I81" s="13">
        <v>60800</v>
      </c>
      <c r="J81" s="13">
        <v>-323500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-197500</v>
      </c>
      <c r="F89" s="13">
        <v>122900</v>
      </c>
      <c r="G89" s="13">
        <v>47100</v>
      </c>
      <c r="H89" s="13">
        <v>346300</v>
      </c>
      <c r="I89" s="13">
        <v>212600</v>
      </c>
      <c r="J89" s="13">
        <v>391400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-90300</v>
      </c>
      <c r="F91" s="13">
        <v>-71500</v>
      </c>
      <c r="G91" s="13">
        <v>-102600</v>
      </c>
      <c r="H91" s="13">
        <v>-111300</v>
      </c>
      <c r="I91" s="13">
        <v>-259500</v>
      </c>
      <c r="J91" s="13">
        <v>-366800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205800</v>
      </c>
      <c r="E94" s="13">
        <v>-86300</v>
      </c>
      <c r="F94" s="13">
        <v>-62200</v>
      </c>
      <c r="G94" s="13">
        <v>-105600</v>
      </c>
      <c r="H94" s="13">
        <v>-117600</v>
      </c>
      <c r="I94" s="13">
        <v>-138200</v>
      </c>
      <c r="J94" s="13">
        <v>-364900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-22100</v>
      </c>
      <c r="H96" s="13">
        <v>-22900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-370500</v>
      </c>
      <c r="E100" s="13">
        <v>425300</v>
      </c>
      <c r="F100" s="13">
        <v>-35300</v>
      </c>
      <c r="G100" s="13">
        <v>-100600</v>
      </c>
      <c r="H100" s="13">
        <v>-74100</v>
      </c>
      <c r="I100" s="13">
        <v>59600</v>
      </c>
      <c r="J100" s="13">
        <v>-24500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-123100</v>
      </c>
      <c r="E102" s="13">
        <v>141600</v>
      </c>
      <c r="F102" s="13">
        <v>25400</v>
      </c>
      <c r="G102" s="13">
        <v>-159200</v>
      </c>
      <c r="H102" s="13">
        <v>154600</v>
      </c>
      <c r="I102" s="13">
        <v>134000</v>
      </c>
      <c r="J102" s="13">
        <v>2000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458500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77800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652600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864800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206300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332900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347400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512100</v>
      </c>
      <c r="E8" s="13">
        <v>430900</v>
      </c>
      <c r="F8" s="13">
        <v>321200</v>
      </c>
      <c r="G8" s="13">
        <v>340100</v>
      </c>
      <c r="H8" s="13">
        <v>319200</v>
      </c>
      <c r="I8" s="13">
        <v>292100</v>
      </c>
      <c r="J8" s="13">
        <v>274500</v>
      </c>
      <c r="K8" s="13"/>
    </row>
    <row r="9" spans="1:11" x14ac:dyDescent="0.2">
      <c r="C9" s="11" t="s">
        <v>22</v>
      </c>
      <c r="D9" s="13">
        <v>181000</v>
      </c>
      <c r="E9" s="13">
        <v>128200</v>
      </c>
      <c r="F9" s="13">
        <v>87600</v>
      </c>
      <c r="G9" s="13">
        <v>90900</v>
      </c>
      <c r="H9" s="13">
        <v>84200</v>
      </c>
      <c r="I9" s="13">
        <v>82100</v>
      </c>
      <c r="J9" s="13">
        <v>80400</v>
      </c>
      <c r="K9" s="13"/>
    </row>
    <row r="10" spans="1:11" x14ac:dyDescent="0.2">
      <c r="C10" s="11" t="s">
        <v>23</v>
      </c>
      <c r="D10" s="13">
        <v>331100</v>
      </c>
      <c r="E10" s="13">
        <v>302700</v>
      </c>
      <c r="F10" s="13">
        <v>233500</v>
      </c>
      <c r="G10" s="13">
        <v>249200</v>
      </c>
      <c r="H10" s="13">
        <v>235000</v>
      </c>
      <c r="I10" s="13">
        <v>210000</v>
      </c>
      <c r="J10" s="13">
        <v>194100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19000</v>
      </c>
      <c r="F12" s="13">
        <v>11200</v>
      </c>
      <c r="G12" s="13">
        <v>11100</v>
      </c>
      <c r="H12" s="13">
        <v>8100</v>
      </c>
      <c r="I12" s="13">
        <v>8100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196000</v>
      </c>
      <c r="E14" s="13">
        <v>10300</v>
      </c>
      <c r="F14" s="13">
        <v>2000</v>
      </c>
      <c r="G14" s="13">
        <v>3800</v>
      </c>
      <c r="H14" s="13">
        <v>1900</v>
      </c>
      <c r="I14" s="13">
        <v>9500</v>
      </c>
      <c r="J14" s="13">
        <v>8800</v>
      </c>
      <c r="K14" s="13"/>
    </row>
    <row r="15" spans="1:11" x14ac:dyDescent="0.2">
      <c r="C15" s="11" t="s">
        <v>28</v>
      </c>
      <c r="D15" s="13">
        <v>21200</v>
      </c>
      <c r="E15" s="13">
        <v>8400</v>
      </c>
      <c r="F15" s="13">
        <v>7400</v>
      </c>
      <c r="G15" s="13">
        <v>7900</v>
      </c>
      <c r="H15" s="13">
        <v>8600</v>
      </c>
      <c r="I15" s="13">
        <v>10000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763200</v>
      </c>
      <c r="E17" s="13">
        <v>421000</v>
      </c>
      <c r="F17" s="13">
        <v>295800</v>
      </c>
      <c r="G17" s="13">
        <v>311900</v>
      </c>
      <c r="H17" s="13">
        <v>293700</v>
      </c>
      <c r="I17" s="13">
        <v>264100</v>
      </c>
      <c r="J17" s="13">
        <v>263600</v>
      </c>
      <c r="K17" s="13"/>
    </row>
    <row r="18" spans="3:11" x14ac:dyDescent="0.2">
      <c r="C18" s="11" t="s">
        <v>30</v>
      </c>
      <c r="D18" s="13">
        <v>-251000</v>
      </c>
      <c r="E18" s="13">
        <v>9900</v>
      </c>
      <c r="F18" s="13">
        <v>25400</v>
      </c>
      <c r="G18" s="13">
        <v>28200</v>
      </c>
      <c r="H18" s="13">
        <v>25500</v>
      </c>
      <c r="I18" s="13">
        <v>28000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-2300</v>
      </c>
      <c r="F20" s="13">
        <v>-1800</v>
      </c>
      <c r="G20" s="13">
        <v>-600</v>
      </c>
      <c r="H20" s="13">
        <v>-1000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-197100</v>
      </c>
      <c r="E21" s="13">
        <v>42500</v>
      </c>
      <c r="F21" s="13">
        <v>52200</v>
      </c>
      <c r="G21" s="13">
        <v>57900</v>
      </c>
      <c r="H21" s="13">
        <v>53800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7600</v>
      </c>
      <c r="G22" s="13">
        <v>17900</v>
      </c>
      <c r="H22" s="13">
        <v>18400</v>
      </c>
      <c r="I22" s="13">
        <v>18900</v>
      </c>
      <c r="J22" s="13">
        <v>15900</v>
      </c>
      <c r="K22" s="13"/>
    </row>
    <row r="23" spans="3:11" x14ac:dyDescent="0.2">
      <c r="C23" s="11" t="s">
        <v>35</v>
      </c>
      <c r="D23" s="13">
        <v>-263900</v>
      </c>
      <c r="E23" s="13">
        <v>7600</v>
      </c>
      <c r="F23" s="13">
        <v>15900</v>
      </c>
      <c r="G23" s="13">
        <v>9700</v>
      </c>
      <c r="H23" s="13">
        <v>6100</v>
      </c>
      <c r="I23" s="13">
        <v>8700</v>
      </c>
      <c r="J23" s="13">
        <v>-5700</v>
      </c>
      <c r="K23" s="13"/>
    </row>
    <row r="24" spans="3:11" x14ac:dyDescent="0.2">
      <c r="C24" s="11" t="s">
        <v>36</v>
      </c>
      <c r="D24" s="13">
        <v>-50500</v>
      </c>
      <c r="E24" s="13">
        <v>-2000</v>
      </c>
      <c r="F24" s="13">
        <v>1200</v>
      </c>
      <c r="G24" s="13">
        <v>1600</v>
      </c>
      <c r="H24" s="13">
        <v>1700</v>
      </c>
      <c r="I24" s="13">
        <v>-800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-213400</v>
      </c>
      <c r="E26" s="13">
        <v>9600</v>
      </c>
      <c r="F26" s="13">
        <v>14700</v>
      </c>
      <c r="G26" s="13">
        <v>8100</v>
      </c>
      <c r="H26" s="13">
        <v>4400</v>
      </c>
      <c r="I26" s="13">
        <v>9400</v>
      </c>
      <c r="J26" s="13">
        <v>-6700</v>
      </c>
      <c r="K26" s="13"/>
    </row>
    <row r="27" spans="3:11" x14ac:dyDescent="0.2">
      <c r="C27" s="11" t="s">
        <v>38</v>
      </c>
      <c r="D27" s="13">
        <v>-158700</v>
      </c>
      <c r="E27" s="13">
        <v>19400</v>
      </c>
      <c r="F27" s="13">
        <v>4400</v>
      </c>
      <c r="G27" s="13">
        <v>1200</v>
      </c>
      <c r="H27" s="13">
        <v>-1300</v>
      </c>
      <c r="I27" s="13">
        <v>1600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-1800</v>
      </c>
      <c r="H29" s="13">
        <v>-16700</v>
      </c>
      <c r="I29" s="13">
        <v>-8900</v>
      </c>
      <c r="J29" s="13">
        <v>-11200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</v>
      </c>
      <c r="E32" s="13">
        <v>2300</v>
      </c>
      <c r="F32" s="13">
        <v>1800</v>
      </c>
      <c r="G32" s="13">
        <v>600</v>
      </c>
      <c r="H32" s="13">
        <v>1000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-158700</v>
      </c>
      <c r="E33" s="13">
        <v>19400</v>
      </c>
      <c r="F33" s="13">
        <v>4400</v>
      </c>
      <c r="G33" s="13">
        <v>-700</v>
      </c>
      <c r="H33" s="13">
        <v>-18000</v>
      </c>
      <c r="I33" s="13">
        <v>-7300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-158700</v>
      </c>
      <c r="E35" s="13">
        <v>19400</v>
      </c>
      <c r="F35" s="13">
        <v>4400</v>
      </c>
      <c r="G35" s="13">
        <v>-700</v>
      </c>
      <c r="H35" s="13">
        <v>-18000</v>
      </c>
      <c r="I35" s="13">
        <v>-7300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43900</v>
      </c>
      <c r="F41" s="13">
        <v>86800</v>
      </c>
      <c r="G41" s="13">
        <v>64500</v>
      </c>
      <c r="H41" s="13">
        <v>42800</v>
      </c>
      <c r="I41" s="13">
        <v>5000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136900</v>
      </c>
      <c r="E43" s="13">
        <v>125000</v>
      </c>
      <c r="F43" s="13">
        <v>88400</v>
      </c>
      <c r="G43" s="13">
        <v>85400</v>
      </c>
      <c r="H43" s="13">
        <v>73000</v>
      </c>
      <c r="I43" s="13">
        <v>54500</v>
      </c>
      <c r="J43" s="13">
        <v>47100</v>
      </c>
      <c r="K43" s="13"/>
    </row>
    <row r="44" spans="2:11" x14ac:dyDescent="0.2">
      <c r="C44" s="11" t="s">
        <v>52</v>
      </c>
      <c r="D44" s="13">
        <v>85400</v>
      </c>
      <c r="E44" s="13">
        <v>61700</v>
      </c>
      <c r="F44" s="13">
        <v>29100</v>
      </c>
      <c r="G44" s="13">
        <v>27300</v>
      </c>
      <c r="H44" s="13">
        <v>27400</v>
      </c>
      <c r="I44" s="13">
        <v>35200</v>
      </c>
      <c r="J44" s="13">
        <v>26700</v>
      </c>
      <c r="K44" s="13"/>
    </row>
    <row r="45" spans="2:11" x14ac:dyDescent="0.2">
      <c r="C45" s="11" t="s">
        <v>53</v>
      </c>
      <c r="D45" s="13">
        <v>18400</v>
      </c>
      <c r="E45" s="13">
        <v>32400</v>
      </c>
      <c r="F45" s="13">
        <v>7500</v>
      </c>
      <c r="G45" s="13">
        <v>5800</v>
      </c>
      <c r="H45" s="13">
        <v>5100</v>
      </c>
      <c r="I45" s="13">
        <v>4800</v>
      </c>
      <c r="J45" s="13">
        <v>5700</v>
      </c>
      <c r="K45" s="13"/>
    </row>
    <row r="46" spans="2:11" x14ac:dyDescent="0.2">
      <c r="C46" s="11" t="s">
        <v>54</v>
      </c>
      <c r="D46" s="13">
        <v>272600</v>
      </c>
      <c r="E46" s="13">
        <v>263100</v>
      </c>
      <c r="F46" s="13">
        <v>211800</v>
      </c>
      <c r="G46" s="13">
        <v>183000</v>
      </c>
      <c r="H46" s="13">
        <v>148400</v>
      </c>
      <c r="I46" s="13">
        <v>99400</v>
      </c>
      <c r="J46" s="13">
        <v>95200</v>
      </c>
      <c r="K46" s="13"/>
    </row>
    <row r="47" spans="2:11" x14ac:dyDescent="0.2">
      <c r="C47" s="11" t="s">
        <v>55</v>
      </c>
      <c r="D47" s="13">
        <v>2600</v>
      </c>
      <c r="E47" s="13">
        <v>29300</v>
      </c>
      <c r="F47" s="13">
        <v>19400</v>
      </c>
      <c r="G47" s="13">
        <v>3300</v>
      </c>
      <c r="H47" s="13">
        <v>2800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45000</v>
      </c>
      <c r="E48" s="13">
        <v>40200</v>
      </c>
      <c r="F48" s="13">
        <v>21800</v>
      </c>
      <c r="G48" s="13">
        <v>19800</v>
      </c>
      <c r="H48" s="13">
        <v>4800</v>
      </c>
      <c r="I48" s="13">
        <v>9600</v>
      </c>
      <c r="J48" s="13">
        <v>10400</v>
      </c>
      <c r="K48" s="13"/>
    </row>
    <row r="49" spans="3:11" x14ac:dyDescent="0.2">
      <c r="C49" s="11" t="s">
        <v>57</v>
      </c>
      <c r="D49" s="13">
        <v>1052500</v>
      </c>
      <c r="E49" s="13">
        <v>842800</v>
      </c>
      <c r="F49" s="13">
        <v>241400</v>
      </c>
      <c r="G49" s="13">
        <v>266300</v>
      </c>
      <c r="H49" s="13">
        <v>286800</v>
      </c>
      <c r="I49" s="13">
        <v>377800</v>
      </c>
      <c r="J49" s="13">
        <v>324300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50500</v>
      </c>
      <c r="F52" s="13" t="s">
        <v>92</v>
      </c>
      <c r="G52" s="13" t="s">
        <v>92</v>
      </c>
      <c r="H52" s="13" t="s">
        <v>92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1372600</v>
      </c>
      <c r="E54" s="13">
        <v>1225900</v>
      </c>
      <c r="F54" s="13">
        <v>494500</v>
      </c>
      <c r="G54" s="13">
        <v>472400</v>
      </c>
      <c r="H54" s="13">
        <v>442700</v>
      </c>
      <c r="I54" s="13">
        <v>487400</v>
      </c>
      <c r="J54" s="13">
        <v>430400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16900</v>
      </c>
      <c r="F57" s="13">
        <v>4400</v>
      </c>
      <c r="G57" s="13">
        <v>6400</v>
      </c>
      <c r="H57" s="13">
        <v>8200</v>
      </c>
      <c r="I57" s="13">
        <v>8400</v>
      </c>
      <c r="J57" s="13">
        <v>5400</v>
      </c>
      <c r="K57" s="13"/>
    </row>
    <row r="58" spans="3:11" x14ac:dyDescent="0.2">
      <c r="C58" s="11" t="s">
        <v>66</v>
      </c>
      <c r="D58" s="13">
        <v>33100</v>
      </c>
      <c r="E58" s="13">
        <v>18000</v>
      </c>
      <c r="F58" s="13">
        <v>15000</v>
      </c>
      <c r="G58" s="13">
        <v>10000</v>
      </c>
      <c r="H58" s="13">
        <v>5300</v>
      </c>
      <c r="I58" s="13">
        <v>37700</v>
      </c>
      <c r="J58" s="13">
        <v>7900</v>
      </c>
      <c r="K58" s="13"/>
    </row>
    <row r="59" spans="3:11" x14ac:dyDescent="0.2">
      <c r="C59" s="11" t="s">
        <v>67</v>
      </c>
      <c r="D59" s="13">
        <v>233400</v>
      </c>
      <c r="E59" s="13">
        <v>145900</v>
      </c>
      <c r="F59" s="13">
        <v>103200</v>
      </c>
      <c r="G59" s="13">
        <v>72500</v>
      </c>
      <c r="H59" s="13">
        <v>52000</v>
      </c>
      <c r="I59" s="13">
        <v>41600</v>
      </c>
      <c r="J59" s="13">
        <v>38900</v>
      </c>
      <c r="K59" s="13"/>
    </row>
    <row r="60" spans="3:11" x14ac:dyDescent="0.2">
      <c r="C60" s="11" t="s">
        <v>68</v>
      </c>
      <c r="D60" s="13">
        <v>304000</v>
      </c>
      <c r="E60" s="13">
        <v>180900</v>
      </c>
      <c r="F60" s="13">
        <v>122600</v>
      </c>
      <c r="G60" s="13">
        <v>89000</v>
      </c>
      <c r="H60" s="13">
        <v>65400</v>
      </c>
      <c r="I60" s="13">
        <v>87700</v>
      </c>
      <c r="J60" s="13">
        <v>52200</v>
      </c>
      <c r="K60" s="13"/>
    </row>
    <row r="61" spans="3:11" x14ac:dyDescent="0.2">
      <c r="C61" s="11" t="s">
        <v>69</v>
      </c>
      <c r="D61" s="13">
        <v>385000</v>
      </c>
      <c r="E61" s="13">
        <v>339600</v>
      </c>
      <c r="F61" s="13">
        <v>173400</v>
      </c>
      <c r="G61" s="13">
        <v>188000</v>
      </c>
      <c r="H61" s="13">
        <v>189600</v>
      </c>
      <c r="I61" s="13">
        <v>158800</v>
      </c>
      <c r="J61" s="13">
        <v>163100</v>
      </c>
      <c r="K61" s="13"/>
    </row>
    <row r="62" spans="3:11" x14ac:dyDescent="0.2">
      <c r="C62" s="11" t="s">
        <v>70</v>
      </c>
      <c r="D62" s="13">
        <v>343300</v>
      </c>
      <c r="E62" s="13">
        <v>171600</v>
      </c>
      <c r="F62" s="13">
        <v>54300</v>
      </c>
      <c r="G62" s="13">
        <v>49800</v>
      </c>
      <c r="H62" s="13">
        <v>42500</v>
      </c>
      <c r="I62" s="13">
        <v>48500</v>
      </c>
      <c r="J62" s="13">
        <v>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1056100</v>
      </c>
      <c r="E66" s="13">
        <v>766900</v>
      </c>
      <c r="F66" s="13">
        <v>352200</v>
      </c>
      <c r="G66" s="13">
        <v>329400</v>
      </c>
      <c r="H66" s="13">
        <v>297500</v>
      </c>
      <c r="I66" s="13">
        <v>295000</v>
      </c>
      <c r="J66" s="13">
        <v>252900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168000</v>
      </c>
      <c r="G70" s="13">
        <v>168000</v>
      </c>
      <c r="H70" s="13">
        <v>168000</v>
      </c>
      <c r="I70" s="13">
        <v>168000</v>
      </c>
      <c r="J70" s="13">
        <v>118000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-165300</v>
      </c>
      <c r="E72" s="13">
        <v>-6600</v>
      </c>
      <c r="F72" s="13">
        <v>-140700</v>
      </c>
      <c r="G72" s="13">
        <v>-137900</v>
      </c>
      <c r="H72" s="13">
        <v>-136000</v>
      </c>
      <c r="I72" s="13">
        <v>-88400</v>
      </c>
      <c r="J72" s="13">
        <v>-53900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316600</v>
      </c>
      <c r="E76" s="13">
        <v>458900</v>
      </c>
      <c r="F76" s="13">
        <v>-25800</v>
      </c>
      <c r="G76" s="13">
        <v>-25000</v>
      </c>
      <c r="H76" s="13">
        <v>-22700</v>
      </c>
      <c r="I76" s="13">
        <v>24300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-158700</v>
      </c>
      <c r="E81" s="13">
        <v>19400</v>
      </c>
      <c r="F81" s="13">
        <v>4400</v>
      </c>
      <c r="G81" s="13">
        <v>-700</v>
      </c>
      <c r="H81" s="13">
        <v>-18000</v>
      </c>
      <c r="I81" s="13">
        <v>-7300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34900</v>
      </c>
      <c r="F83" s="13">
        <v>28600</v>
      </c>
      <c r="G83" s="13">
        <v>30300</v>
      </c>
      <c r="H83" s="13">
        <v>29200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23000</v>
      </c>
      <c r="F89" s="13">
        <v>71800</v>
      </c>
      <c r="G89" s="13">
        <v>40700</v>
      </c>
      <c r="H89" s="13">
        <v>45200</v>
      </c>
      <c r="I89" s="13">
        <v>29000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-7400</v>
      </c>
      <c r="F91" s="13">
        <v>-4100</v>
      </c>
      <c r="G91" s="13">
        <v>-2300</v>
      </c>
      <c r="H91" s="13">
        <v>-2600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-116400</v>
      </c>
      <c r="E94" s="13">
        <v>-283800</v>
      </c>
      <c r="F94" s="13">
        <v>-20500</v>
      </c>
      <c r="G94" s="13">
        <v>-7900</v>
      </c>
      <c r="H94" s="13">
        <v>-6100</v>
      </c>
      <c r="I94" s="13">
        <v>-6700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62100</v>
      </c>
      <c r="E100" s="13">
        <v>273400</v>
      </c>
      <c r="F100" s="13">
        <v>-29600</v>
      </c>
      <c r="G100" s="13">
        <v>-11000</v>
      </c>
      <c r="H100" s="13">
        <v>-13300</v>
      </c>
      <c r="I100" s="13">
        <v>-10200</v>
      </c>
      <c r="J100" s="13">
        <v>-9000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600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-67400</v>
      </c>
      <c r="E102" s="13">
        <v>12400</v>
      </c>
      <c r="F102" s="13">
        <v>22300</v>
      </c>
      <c r="G102" s="13">
        <v>21700</v>
      </c>
      <c r="H102" s="13">
        <v>25700</v>
      </c>
      <c r="I102" s="13">
        <v>3800</v>
      </c>
      <c r="J102" s="13">
        <v>8000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889800</v>
      </c>
      <c r="E8" s="13">
        <v>723400</v>
      </c>
      <c r="F8" s="13">
        <v>566300</v>
      </c>
      <c r="G8" s="13">
        <v>859100</v>
      </c>
      <c r="H8" s="13">
        <v>1062400</v>
      </c>
      <c r="I8" s="13">
        <v>1341400</v>
      </c>
      <c r="J8" s="13">
        <v>1420900</v>
      </c>
      <c r="K8" s="13"/>
    </row>
    <row r="9" spans="1:11" x14ac:dyDescent="0.2">
      <c r="C9" s="11" t="s">
        <v>22</v>
      </c>
      <c r="D9" s="13">
        <v>704200</v>
      </c>
      <c r="E9" s="13">
        <v>543800</v>
      </c>
      <c r="F9" s="13">
        <v>400500</v>
      </c>
      <c r="G9" s="13">
        <v>698900</v>
      </c>
      <c r="H9" s="13">
        <v>1192000</v>
      </c>
      <c r="I9" s="13">
        <v>1317200</v>
      </c>
      <c r="J9" s="13">
        <v>1282700</v>
      </c>
      <c r="K9" s="13"/>
    </row>
    <row r="10" spans="1:11" x14ac:dyDescent="0.2">
      <c r="C10" s="11" t="s">
        <v>23</v>
      </c>
      <c r="D10" s="13">
        <v>185600</v>
      </c>
      <c r="E10" s="13">
        <v>179500</v>
      </c>
      <c r="F10" s="13">
        <v>165900</v>
      </c>
      <c r="G10" s="13">
        <v>160300</v>
      </c>
      <c r="H10" s="13">
        <v>-129600</v>
      </c>
      <c r="I10" s="13">
        <v>24200</v>
      </c>
      <c r="J10" s="13">
        <v>138300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1600</v>
      </c>
      <c r="F12" s="13">
        <v>4400</v>
      </c>
      <c r="G12" s="13">
        <v>2900</v>
      </c>
      <c r="H12" s="13">
        <v>3800</v>
      </c>
      <c r="I12" s="13">
        <v>7600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13200</v>
      </c>
      <c r="F14" s="13">
        <v>31000</v>
      </c>
      <c r="G14" s="13">
        <v>47200</v>
      </c>
      <c r="H14" s="13">
        <v>66200</v>
      </c>
      <c r="I14" s="13">
        <v>101900</v>
      </c>
      <c r="J14" s="13">
        <v>38800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2100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894000</v>
      </c>
      <c r="E17" s="13">
        <v>697800</v>
      </c>
      <c r="F17" s="13">
        <v>574400</v>
      </c>
      <c r="G17" s="13">
        <v>896100</v>
      </c>
      <c r="H17" s="13">
        <v>1498400</v>
      </c>
      <c r="I17" s="13">
        <v>1657800</v>
      </c>
      <c r="J17" s="13">
        <v>1531000</v>
      </c>
      <c r="K17" s="13"/>
    </row>
    <row r="18" spans="3:11" x14ac:dyDescent="0.2">
      <c r="C18" s="11" t="s">
        <v>30</v>
      </c>
      <c r="D18" s="13">
        <v>-4200</v>
      </c>
      <c r="E18" s="13">
        <v>25600</v>
      </c>
      <c r="F18" s="13">
        <v>-8000</v>
      </c>
      <c r="G18" s="13">
        <v>-37000</v>
      </c>
      <c r="H18" s="13">
        <v>-436000</v>
      </c>
      <c r="I18" s="13">
        <v>-316400</v>
      </c>
      <c r="J18" s="13">
        <v>-110000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</v>
      </c>
      <c r="E20" s="13">
        <v>43100</v>
      </c>
      <c r="F20" s="13">
        <v>63900</v>
      </c>
      <c r="G20" s="13">
        <v>7400</v>
      </c>
      <c r="H20" s="13">
        <v>-70200</v>
      </c>
      <c r="I20" s="13">
        <v>24700</v>
      </c>
      <c r="J20" s="13">
        <v>-5900</v>
      </c>
      <c r="K20" s="13"/>
    </row>
    <row r="21" spans="3:11" x14ac:dyDescent="0.2">
      <c r="C21" s="11" t="s">
        <v>33</v>
      </c>
      <c r="D21" s="13">
        <v>53500</v>
      </c>
      <c r="E21" s="13">
        <v>87000</v>
      </c>
      <c r="F21" s="13">
        <v>72700</v>
      </c>
      <c r="G21" s="13">
        <v>-5900</v>
      </c>
      <c r="H21" s="13">
        <v>-474200</v>
      </c>
      <c r="I21" s="13">
        <v>-251500</v>
      </c>
      <c r="J21" s="13">
        <v>-76300</v>
      </c>
      <c r="K21" s="13"/>
    </row>
    <row r="22" spans="3:11" x14ac:dyDescent="0.2">
      <c r="C22" s="11" t="s">
        <v>34</v>
      </c>
      <c r="D22" s="13">
        <v>45000</v>
      </c>
      <c r="E22" s="13">
        <v>39400</v>
      </c>
      <c r="F22" s="13">
        <v>59800</v>
      </c>
      <c r="G22" s="13">
        <v>94900</v>
      </c>
      <c r="H22" s="13">
        <v>49600</v>
      </c>
      <c r="I22" s="13">
        <v>25900</v>
      </c>
      <c r="J22" s="13">
        <v>3700</v>
      </c>
      <c r="K22" s="13"/>
    </row>
    <row r="23" spans="3:11" x14ac:dyDescent="0.2">
      <c r="C23" s="11" t="s">
        <v>35</v>
      </c>
      <c r="D23" s="13">
        <v>-15500</v>
      </c>
      <c r="E23" s="13">
        <v>29300</v>
      </c>
      <c r="F23" s="13">
        <v>-3900</v>
      </c>
      <c r="G23" s="13">
        <v>-124400</v>
      </c>
      <c r="H23" s="13">
        <v>-555800</v>
      </c>
      <c r="I23" s="13">
        <v>-317600</v>
      </c>
      <c r="J23" s="13">
        <v>-119600</v>
      </c>
      <c r="K23" s="13"/>
    </row>
    <row r="24" spans="3:11" x14ac:dyDescent="0.2">
      <c r="C24" s="11" t="s">
        <v>36</v>
      </c>
      <c r="D24" s="13">
        <v>11100</v>
      </c>
      <c r="E24" s="13">
        <v>-2200</v>
      </c>
      <c r="F24" s="13">
        <v>8200</v>
      </c>
      <c r="G24" s="13">
        <v>5300</v>
      </c>
      <c r="H24" s="13">
        <v>102200</v>
      </c>
      <c r="I24" s="13">
        <v>1300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31500</v>
      </c>
      <c r="F26" s="13">
        <v>-12100</v>
      </c>
      <c r="G26" s="13">
        <v>-129700</v>
      </c>
      <c r="H26" s="13">
        <v>-658000</v>
      </c>
      <c r="I26" s="13">
        <v>-318900</v>
      </c>
      <c r="J26" s="13">
        <v>-122300</v>
      </c>
      <c r="K26" s="13"/>
    </row>
    <row r="27" spans="3:11" x14ac:dyDescent="0.2">
      <c r="C27" s="11" t="s">
        <v>38</v>
      </c>
      <c r="D27" s="13">
        <v>-37700</v>
      </c>
      <c r="E27" s="13">
        <v>21800</v>
      </c>
      <c r="F27" s="13">
        <v>-12100</v>
      </c>
      <c r="G27" s="13">
        <v>-122700</v>
      </c>
      <c r="H27" s="13">
        <v>-658500</v>
      </c>
      <c r="I27" s="13">
        <v>-319700</v>
      </c>
      <c r="J27" s="13">
        <v>-122900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1800</v>
      </c>
      <c r="G29" s="13">
        <v>700</v>
      </c>
      <c r="H29" s="13">
        <v>-66800</v>
      </c>
      <c r="I29" s="13">
        <v>-60200</v>
      </c>
      <c r="J29" s="13">
        <v>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</v>
      </c>
      <c r="E32" s="13">
        <v>-43100</v>
      </c>
      <c r="F32" s="13">
        <v>-63900</v>
      </c>
      <c r="G32" s="13">
        <v>-7400</v>
      </c>
      <c r="H32" s="13">
        <v>70200</v>
      </c>
      <c r="I32" s="13">
        <v>-24700</v>
      </c>
      <c r="J32" s="13">
        <v>5900</v>
      </c>
      <c r="K32" s="13"/>
    </row>
    <row r="33" spans="2:11" x14ac:dyDescent="0.2">
      <c r="C33" s="11" t="s">
        <v>44</v>
      </c>
      <c r="D33" s="13">
        <v>-37700</v>
      </c>
      <c r="E33" s="13">
        <v>21800</v>
      </c>
      <c r="F33" s="13">
        <v>-10300</v>
      </c>
      <c r="G33" s="13">
        <v>-122000</v>
      </c>
      <c r="H33" s="13">
        <v>-725300</v>
      </c>
      <c r="I33" s="13">
        <v>-379800</v>
      </c>
      <c r="J33" s="13">
        <v>-115600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21800</v>
      </c>
      <c r="F35" s="13">
        <v>-10300</v>
      </c>
      <c r="G35" s="13">
        <v>-122000</v>
      </c>
      <c r="H35" s="13">
        <v>-725300</v>
      </c>
      <c r="I35" s="13">
        <v>-379800</v>
      </c>
      <c r="J35" s="13">
        <v>-115600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224900</v>
      </c>
      <c r="F41" s="13">
        <v>57300</v>
      </c>
      <c r="G41" s="13">
        <v>43800</v>
      </c>
      <c r="H41" s="13">
        <v>43200</v>
      </c>
      <c r="I41" s="13">
        <v>43700</v>
      </c>
      <c r="J41" s="13">
        <v>95900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335900</v>
      </c>
      <c r="E43" s="13">
        <v>246800</v>
      </c>
      <c r="F43" s="13">
        <v>223100</v>
      </c>
      <c r="G43" s="13">
        <v>257000</v>
      </c>
      <c r="H43" s="13">
        <v>386000</v>
      </c>
      <c r="I43" s="13">
        <v>466000</v>
      </c>
      <c r="J43" s="13">
        <v>518200</v>
      </c>
      <c r="K43" s="13"/>
    </row>
    <row r="44" spans="2:11" x14ac:dyDescent="0.2">
      <c r="C44" s="11" t="s">
        <v>52</v>
      </c>
      <c r="D44" s="13">
        <v>102600</v>
      </c>
      <c r="E44" s="13">
        <v>79500</v>
      </c>
      <c r="F44" s="13">
        <v>74400</v>
      </c>
      <c r="G44" s="13">
        <v>63100</v>
      </c>
      <c r="H44" s="13">
        <v>61300</v>
      </c>
      <c r="I44" s="13">
        <v>72900</v>
      </c>
      <c r="J44" s="13">
        <v>85800</v>
      </c>
      <c r="K44" s="13"/>
    </row>
    <row r="45" spans="2:11" x14ac:dyDescent="0.2">
      <c r="C45" s="11" t="s">
        <v>53</v>
      </c>
      <c r="D45" s="13">
        <v>42300</v>
      </c>
      <c r="E45" s="13">
        <v>31200</v>
      </c>
      <c r="F45" s="13">
        <v>41200</v>
      </c>
      <c r="G45" s="13">
        <v>48300</v>
      </c>
      <c r="H45" s="13">
        <v>59000</v>
      </c>
      <c r="I45" s="13">
        <v>149600</v>
      </c>
      <c r="J45" s="13">
        <v>77500</v>
      </c>
      <c r="K45" s="13"/>
    </row>
    <row r="46" spans="2:11" x14ac:dyDescent="0.2">
      <c r="C46" s="11" t="s">
        <v>54</v>
      </c>
      <c r="D46" s="13">
        <v>557600</v>
      </c>
      <c r="E46" s="13">
        <v>582400</v>
      </c>
      <c r="F46" s="13">
        <v>396100</v>
      </c>
      <c r="G46" s="13">
        <v>412200</v>
      </c>
      <c r="H46" s="13">
        <v>549600</v>
      </c>
      <c r="I46" s="13">
        <v>732300</v>
      </c>
      <c r="J46" s="13">
        <v>777500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43300</v>
      </c>
      <c r="J47" s="13">
        <v>98700</v>
      </c>
      <c r="K47" s="13"/>
    </row>
    <row r="48" spans="2:11" x14ac:dyDescent="0.2">
      <c r="C48" s="11" t="s">
        <v>56</v>
      </c>
      <c r="D48" s="13">
        <v>115800</v>
      </c>
      <c r="E48" s="13">
        <v>115800</v>
      </c>
      <c r="F48" s="13">
        <v>95900</v>
      </c>
      <c r="G48" s="13">
        <v>109600</v>
      </c>
      <c r="H48" s="13">
        <v>90900</v>
      </c>
      <c r="I48" s="13">
        <v>114700</v>
      </c>
      <c r="J48" s="13">
        <v>133600</v>
      </c>
      <c r="K48" s="13"/>
    </row>
    <row r="49" spans="3:11" x14ac:dyDescent="0.2">
      <c r="C49" s="11" t="s">
        <v>57</v>
      </c>
      <c r="D49" s="13">
        <v>217300</v>
      </c>
      <c r="E49" s="13">
        <v>160300</v>
      </c>
      <c r="F49" s="13">
        <v>71300</v>
      </c>
      <c r="G49" s="13">
        <v>72500</v>
      </c>
      <c r="H49" s="13">
        <v>77900</v>
      </c>
      <c r="I49" s="13">
        <v>127700</v>
      </c>
      <c r="J49" s="13">
        <v>338400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54800</v>
      </c>
      <c r="F52" s="13">
        <v>35800</v>
      </c>
      <c r="G52" s="13">
        <v>32300</v>
      </c>
      <c r="H52" s="13">
        <v>27100</v>
      </c>
      <c r="I52" s="13">
        <v>304200</v>
      </c>
      <c r="J52" s="13">
        <v>180900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942700</v>
      </c>
      <c r="E54" s="13">
        <v>913300</v>
      </c>
      <c r="F54" s="13">
        <v>599100</v>
      </c>
      <c r="G54" s="13">
        <v>626500</v>
      </c>
      <c r="H54" s="13">
        <v>745500</v>
      </c>
      <c r="I54" s="13">
        <v>1322200</v>
      </c>
      <c r="J54" s="13">
        <v>1529100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139200</v>
      </c>
      <c r="E57" s="13">
        <v>85900</v>
      </c>
      <c r="F57" s="13">
        <v>73500</v>
      </c>
      <c r="G57" s="13">
        <v>109900</v>
      </c>
      <c r="H57" s="13">
        <v>199900</v>
      </c>
      <c r="I57" s="13">
        <v>203600</v>
      </c>
      <c r="J57" s="13">
        <v>219300</v>
      </c>
      <c r="K57" s="13"/>
    </row>
    <row r="58" spans="3:11" x14ac:dyDescent="0.2">
      <c r="C58" s="11" t="s">
        <v>66</v>
      </c>
      <c r="D58" s="13">
        <v>5500</v>
      </c>
      <c r="E58" s="13">
        <v>14800</v>
      </c>
      <c r="F58" s="13">
        <v>900</v>
      </c>
      <c r="G58" s="13">
        <v>283000</v>
      </c>
      <c r="H58" s="13">
        <v>176200</v>
      </c>
      <c r="I58" s="13">
        <v>169300</v>
      </c>
      <c r="J58" s="13">
        <v>14200</v>
      </c>
      <c r="K58" s="13"/>
    </row>
    <row r="59" spans="3:11" x14ac:dyDescent="0.2">
      <c r="C59" s="11" t="s">
        <v>67</v>
      </c>
      <c r="D59" s="13">
        <v>227400</v>
      </c>
      <c r="E59" s="13">
        <v>152600</v>
      </c>
      <c r="F59" s="13">
        <v>277300</v>
      </c>
      <c r="G59" s="13">
        <v>209600</v>
      </c>
      <c r="H59" s="13">
        <v>336000</v>
      </c>
      <c r="I59" s="13">
        <v>371400</v>
      </c>
      <c r="J59" s="13">
        <v>384000</v>
      </c>
      <c r="K59" s="13"/>
    </row>
    <row r="60" spans="3:11" x14ac:dyDescent="0.2">
      <c r="C60" s="11" t="s">
        <v>68</v>
      </c>
      <c r="D60" s="13">
        <v>372000</v>
      </c>
      <c r="E60" s="13">
        <v>253400</v>
      </c>
      <c r="F60" s="13">
        <v>270800</v>
      </c>
      <c r="G60" s="13">
        <v>602500</v>
      </c>
      <c r="H60" s="13">
        <v>712000</v>
      </c>
      <c r="I60" s="13">
        <v>744300</v>
      </c>
      <c r="J60" s="13">
        <v>617500</v>
      </c>
      <c r="K60" s="13"/>
    </row>
    <row r="61" spans="3:11" x14ac:dyDescent="0.2">
      <c r="C61" s="11" t="s">
        <v>69</v>
      </c>
      <c r="D61" s="13">
        <v>376200</v>
      </c>
      <c r="E61" s="13">
        <v>357300</v>
      </c>
      <c r="F61" s="13">
        <v>377300</v>
      </c>
      <c r="G61" s="13">
        <v>30500</v>
      </c>
      <c r="H61" s="13">
        <v>0</v>
      </c>
      <c r="I61" s="13">
        <v>94300</v>
      </c>
      <c r="J61" s="13">
        <v>0</v>
      </c>
      <c r="K61" s="13"/>
    </row>
    <row r="62" spans="3:11" x14ac:dyDescent="0.2">
      <c r="C62" s="11" t="s">
        <v>70</v>
      </c>
      <c r="D62" s="13">
        <v>196600</v>
      </c>
      <c r="E62" s="13">
        <v>244000</v>
      </c>
      <c r="F62" s="13">
        <v>281900</v>
      </c>
      <c r="G62" s="13">
        <v>288500</v>
      </c>
      <c r="H62" s="13">
        <v>310800</v>
      </c>
      <c r="I62" s="13">
        <v>279900</v>
      </c>
      <c r="J62" s="13">
        <v>350700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945200</v>
      </c>
      <c r="E66" s="13">
        <v>880100</v>
      </c>
      <c r="F66" s="13">
        <v>931200</v>
      </c>
      <c r="G66" s="13">
        <v>922900</v>
      </c>
      <c r="H66" s="13">
        <v>1031600</v>
      </c>
      <c r="I66" s="13">
        <v>1140100</v>
      </c>
      <c r="J66" s="13">
        <v>977000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-1358900</v>
      </c>
      <c r="E72" s="13">
        <v>-1321200</v>
      </c>
      <c r="F72" s="13">
        <v>-1342900</v>
      </c>
      <c r="G72" s="13">
        <v>-1339900</v>
      </c>
      <c r="H72" s="13">
        <v>-1217900</v>
      </c>
      <c r="I72" s="13">
        <v>-492100</v>
      </c>
      <c r="J72" s="13">
        <v>-114700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33000</v>
      </c>
      <c r="F76" s="13">
        <v>-332100</v>
      </c>
      <c r="G76" s="13">
        <v>-296400</v>
      </c>
      <c r="H76" s="13">
        <v>-286100</v>
      </c>
      <c r="I76" s="13">
        <v>182100</v>
      </c>
      <c r="J76" s="13">
        <v>552100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-37700</v>
      </c>
      <c r="E81" s="13">
        <v>21800</v>
      </c>
      <c r="F81" s="13">
        <v>-10300</v>
      </c>
      <c r="G81" s="13">
        <v>-122000</v>
      </c>
      <c r="H81" s="13">
        <v>-725300</v>
      </c>
      <c r="I81" s="13">
        <v>-379800</v>
      </c>
      <c r="J81" s="13">
        <v>-115600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18300</v>
      </c>
      <c r="F83" s="13">
        <v>16800</v>
      </c>
      <c r="G83" s="13">
        <v>23600</v>
      </c>
      <c r="H83" s="13">
        <v>32000</v>
      </c>
      <c r="I83" s="13">
        <v>40100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</v>
      </c>
      <c r="E89" s="13">
        <v>-111200</v>
      </c>
      <c r="F89" s="13">
        <v>-40800</v>
      </c>
      <c r="G89" s="13">
        <v>-176300</v>
      </c>
      <c r="H89" s="13">
        <v>-268900</v>
      </c>
      <c r="I89" s="13">
        <v>-194300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-6700</v>
      </c>
      <c r="F91" s="13">
        <v>-8200</v>
      </c>
      <c r="G91" s="13">
        <v>-3800</v>
      </c>
      <c r="H91" s="13">
        <v>-5500</v>
      </c>
      <c r="I91" s="13">
        <v>-14300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-68800</v>
      </c>
      <c r="E94" s="13">
        <v>-33500</v>
      </c>
      <c r="F94" s="13">
        <v>2200</v>
      </c>
      <c r="G94" s="13">
        <v>8800</v>
      </c>
      <c r="H94" s="13">
        <v>179200</v>
      </c>
      <c r="I94" s="13">
        <v>-63900</v>
      </c>
      <c r="J94" s="13">
        <v>-190200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-9100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302800</v>
      </c>
      <c r="F100" s="13">
        <v>44100</v>
      </c>
      <c r="G100" s="13">
        <v>167000</v>
      </c>
      <c r="H100" s="13">
        <v>82600</v>
      </c>
      <c r="I100" s="13">
        <v>206100</v>
      </c>
      <c r="J100" s="13">
        <v>-83400</v>
      </c>
      <c r="K100" s="13"/>
    </row>
    <row r="101" spans="3:11" x14ac:dyDescent="0.2">
      <c r="C101" s="11" t="s">
        <v>19</v>
      </c>
      <c r="D101" s="13">
        <v>-2700</v>
      </c>
      <c r="E101" s="13">
        <v>1200</v>
      </c>
      <c r="F101" s="13">
        <v>5000</v>
      </c>
      <c r="G101" s="13">
        <v>-2800</v>
      </c>
      <c r="H101" s="13">
        <v>-2300</v>
      </c>
      <c r="I101" s="13">
        <v>6600</v>
      </c>
      <c r="J101" s="13">
        <v>-7300</v>
      </c>
      <c r="K101" s="13"/>
    </row>
    <row r="102" spans="3:11" x14ac:dyDescent="0.2">
      <c r="C102" s="11" t="s">
        <v>20</v>
      </c>
      <c r="D102" s="13">
        <v>-113300</v>
      </c>
      <c r="E102" s="13">
        <v>159300</v>
      </c>
      <c r="F102" s="13">
        <v>10500</v>
      </c>
      <c r="G102" s="13">
        <v>-3300</v>
      </c>
      <c r="H102" s="13">
        <v>-9400</v>
      </c>
      <c r="I102" s="13">
        <v>-45500</v>
      </c>
      <c r="J102" s="13">
        <v>-287100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15801000</v>
      </c>
      <c r="E8" s="13">
        <v>14838000</v>
      </c>
      <c r="F8" s="13">
        <v>10165000</v>
      </c>
      <c r="G8" s="13">
        <v>10168000</v>
      </c>
      <c r="H8" s="13">
        <v>10529600</v>
      </c>
      <c r="I8" s="13">
        <v>9799300</v>
      </c>
      <c r="J8" s="13">
        <v>9071000</v>
      </c>
      <c r="K8" s="13"/>
    </row>
    <row r="9" spans="1:11" x14ac:dyDescent="0.2">
      <c r="C9" s="11" t="s">
        <v>22</v>
      </c>
      <c r="D9" s="13">
        <v>12700000</v>
      </c>
      <c r="E9" s="13">
        <v>11983000</v>
      </c>
      <c r="F9" s="13">
        <v>8255000</v>
      </c>
      <c r="G9" s="13">
        <v>8067000</v>
      </c>
      <c r="H9" s="13">
        <v>8300200</v>
      </c>
      <c r="I9" s="13">
        <v>7683700</v>
      </c>
      <c r="J9" s="13">
        <v>7142300</v>
      </c>
      <c r="K9" s="13"/>
    </row>
    <row r="10" spans="1:11" x14ac:dyDescent="0.2">
      <c r="C10" s="11" t="s">
        <v>23</v>
      </c>
      <c r="D10" s="13">
        <v>3101000</v>
      </c>
      <c r="E10" s="13">
        <v>2855000</v>
      </c>
      <c r="F10" s="13">
        <v>1910000</v>
      </c>
      <c r="G10" s="13">
        <v>2101000</v>
      </c>
      <c r="H10" s="13">
        <v>2229400</v>
      </c>
      <c r="I10" s="13">
        <v>2115600</v>
      </c>
      <c r="J10" s="13">
        <v>1928700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786000</v>
      </c>
      <c r="E12" s="13">
        <v>707000</v>
      </c>
      <c r="F12" s="13">
        <v>476000</v>
      </c>
      <c r="G12" s="13">
        <v>413000</v>
      </c>
      <c r="H12" s="13">
        <v>440100</v>
      </c>
      <c r="I12" s="13">
        <v>407500</v>
      </c>
      <c r="J12" s="13">
        <v>343200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116000</v>
      </c>
      <c r="E14" s="13">
        <v>253000</v>
      </c>
      <c r="F14" s="13">
        <v>307000</v>
      </c>
      <c r="G14" s="13">
        <v>-87000</v>
      </c>
      <c r="H14" s="13">
        <v>117300</v>
      </c>
      <c r="I14" s="13">
        <v>144800</v>
      </c>
      <c r="J14" s="13">
        <v>141700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14427000</v>
      </c>
      <c r="E17" s="13">
        <v>13687000</v>
      </c>
      <c r="F17" s="13">
        <v>9547000</v>
      </c>
      <c r="G17" s="13">
        <v>8865000</v>
      </c>
      <c r="H17" s="13">
        <v>9339700</v>
      </c>
      <c r="I17" s="13">
        <v>8727300</v>
      </c>
      <c r="J17" s="13">
        <v>8097800</v>
      </c>
      <c r="K17" s="13"/>
    </row>
    <row r="18" spans="3:11" x14ac:dyDescent="0.2">
      <c r="C18" s="11" t="s">
        <v>30</v>
      </c>
      <c r="D18" s="13">
        <v>1374000</v>
      </c>
      <c r="E18" s="13">
        <v>1151000</v>
      </c>
      <c r="F18" s="13">
        <v>618000</v>
      </c>
      <c r="G18" s="13">
        <v>1303000</v>
      </c>
      <c r="H18" s="13">
        <v>1189900</v>
      </c>
      <c r="I18" s="13">
        <v>1072000</v>
      </c>
      <c r="J18" s="13">
        <v>973200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-257000</v>
      </c>
      <c r="F20" s="13">
        <v>419000</v>
      </c>
      <c r="G20" s="13">
        <v>17000</v>
      </c>
      <c r="H20" s="13">
        <v>64700</v>
      </c>
      <c r="I20" s="13">
        <v>62100</v>
      </c>
      <c r="J20" s="13">
        <v>54100</v>
      </c>
      <c r="K20" s="13"/>
    </row>
    <row r="21" spans="3:11" x14ac:dyDescent="0.2">
      <c r="C21" s="11" t="s">
        <v>33</v>
      </c>
      <c r="D21" s="13">
        <v>2117000</v>
      </c>
      <c r="E21" s="13">
        <v>1666000</v>
      </c>
      <c r="F21" s="13">
        <v>1605000</v>
      </c>
      <c r="G21" s="13">
        <v>1759000</v>
      </c>
      <c r="H21" s="13">
        <v>1685900</v>
      </c>
      <c r="I21" s="13">
        <v>1541900</v>
      </c>
      <c r="J21" s="13">
        <v>1418700</v>
      </c>
      <c r="K21" s="13"/>
    </row>
    <row r="22" spans="3:11" x14ac:dyDescent="0.2">
      <c r="C22" s="11" t="s">
        <v>34</v>
      </c>
      <c r="D22" s="13">
        <v>78000</v>
      </c>
      <c r="E22" s="13">
        <v>105000</v>
      </c>
      <c r="F22" s="13">
        <v>73000</v>
      </c>
      <c r="G22" s="13">
        <v>55000</v>
      </c>
      <c r="H22" s="13">
        <v>58700</v>
      </c>
      <c r="I22" s="13">
        <v>70500</v>
      </c>
      <c r="J22" s="13">
        <v>84600</v>
      </c>
      <c r="K22" s="13"/>
    </row>
    <row r="23" spans="3:11" x14ac:dyDescent="0.2">
      <c r="C23" s="11" t="s">
        <v>35</v>
      </c>
      <c r="D23" s="13">
        <v>1318000</v>
      </c>
      <c r="E23" s="13">
        <v>789000</v>
      </c>
      <c r="F23" s="13">
        <v>964000</v>
      </c>
      <c r="G23" s="13">
        <v>1265000</v>
      </c>
      <c r="H23" s="13">
        <v>1195900</v>
      </c>
      <c r="I23" s="13">
        <v>1063600</v>
      </c>
      <c r="J23" s="13">
        <v>942700</v>
      </c>
      <c r="K23" s="13"/>
    </row>
    <row r="24" spans="3:11" x14ac:dyDescent="0.2">
      <c r="C24" s="11" t="s">
        <v>36</v>
      </c>
      <c r="D24" s="13">
        <v>292000</v>
      </c>
      <c r="E24" s="13">
        <v>150000</v>
      </c>
      <c r="F24" s="13">
        <v>397000</v>
      </c>
      <c r="G24" s="13">
        <v>446000</v>
      </c>
      <c r="H24" s="13">
        <v>223900</v>
      </c>
      <c r="I24" s="13">
        <v>306800</v>
      </c>
      <c r="J24" s="13">
        <v>306000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1026000</v>
      </c>
      <c r="E26" s="13">
        <v>639000</v>
      </c>
      <c r="F26" s="13">
        <v>567000</v>
      </c>
      <c r="G26" s="13">
        <v>819000</v>
      </c>
      <c r="H26" s="13">
        <v>972000</v>
      </c>
      <c r="I26" s="13">
        <v>756800</v>
      </c>
      <c r="J26" s="13">
        <v>636700</v>
      </c>
      <c r="K26" s="13"/>
    </row>
    <row r="27" spans="3:11" x14ac:dyDescent="0.2">
      <c r="C27" s="11" t="s">
        <v>38</v>
      </c>
      <c r="D27" s="13">
        <v>944000</v>
      </c>
      <c r="E27" s="13">
        <v>537000</v>
      </c>
      <c r="F27" s="13">
        <v>500000</v>
      </c>
      <c r="G27" s="13">
        <v>768000</v>
      </c>
      <c r="H27" s="13">
        <v>918100</v>
      </c>
      <c r="I27" s="13">
        <v>713400</v>
      </c>
      <c r="J27" s="13">
        <v>595000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-22000</v>
      </c>
      <c r="H29" s="13">
        <v>12600</v>
      </c>
      <c r="I29" s="13">
        <v>-273500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257000</v>
      </c>
      <c r="F32" s="13">
        <v>-419000</v>
      </c>
      <c r="G32" s="13">
        <v>-17000</v>
      </c>
      <c r="H32" s="13">
        <v>-64700</v>
      </c>
      <c r="I32" s="13">
        <v>-62100</v>
      </c>
      <c r="J32" s="13">
        <v>-54100</v>
      </c>
      <c r="K32" s="13"/>
    </row>
    <row r="33" spans="2:11" x14ac:dyDescent="0.2">
      <c r="C33" s="11" t="s">
        <v>44</v>
      </c>
      <c r="D33" s="13">
        <v>944000</v>
      </c>
      <c r="E33" s="13">
        <v>537000</v>
      </c>
      <c r="F33" s="13">
        <v>500000</v>
      </c>
      <c r="G33" s="13">
        <v>746000</v>
      </c>
      <c r="H33" s="13">
        <v>930700</v>
      </c>
      <c r="I33" s="13">
        <v>439900</v>
      </c>
      <c r="J33" s="13">
        <v>595000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944000</v>
      </c>
      <c r="E35" s="13">
        <v>537000</v>
      </c>
      <c r="F35" s="13">
        <v>500000</v>
      </c>
      <c r="G35" s="13">
        <v>746000</v>
      </c>
      <c r="H35" s="13">
        <v>930700</v>
      </c>
      <c r="I35" s="13">
        <v>439900</v>
      </c>
      <c r="J35" s="13">
        <v>595000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1333000</v>
      </c>
      <c r="E41" s="13">
        <v>1841000</v>
      </c>
      <c r="F41" s="13">
        <v>1650000</v>
      </c>
      <c r="G41" s="13">
        <v>832000</v>
      </c>
      <c r="H41" s="13">
        <v>739400</v>
      </c>
      <c r="I41" s="13">
        <v>545300</v>
      </c>
      <c r="J41" s="13">
        <v>443700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3339000</v>
      </c>
      <c r="E43" s="13">
        <v>2915000</v>
      </c>
      <c r="F43" s="13">
        <v>2935000</v>
      </c>
      <c r="G43" s="13">
        <v>1931000</v>
      </c>
      <c r="H43" s="13">
        <v>1987400</v>
      </c>
      <c r="I43" s="13">
        <v>2018900</v>
      </c>
      <c r="J43" s="13">
        <v>1689300</v>
      </c>
      <c r="K43" s="13"/>
    </row>
    <row r="44" spans="2:11" x14ac:dyDescent="0.2">
      <c r="C44" s="11" t="s">
        <v>52</v>
      </c>
      <c r="D44" s="13">
        <v>1687000</v>
      </c>
      <c r="E44" s="13">
        <v>1534000</v>
      </c>
      <c r="F44" s="13">
        <v>1286000</v>
      </c>
      <c r="G44" s="13">
        <v>807000</v>
      </c>
      <c r="H44" s="13">
        <v>780800</v>
      </c>
      <c r="I44" s="13">
        <v>766300</v>
      </c>
      <c r="J44" s="13">
        <v>641200</v>
      </c>
      <c r="K44" s="13"/>
    </row>
    <row r="45" spans="2:11" x14ac:dyDescent="0.2">
      <c r="C45" s="11" t="s">
        <v>53</v>
      </c>
      <c r="D45" s="13">
        <v>258000</v>
      </c>
      <c r="E45" s="13">
        <v>307000</v>
      </c>
      <c r="F45" s="13">
        <v>296000</v>
      </c>
      <c r="G45" s="13">
        <v>266000</v>
      </c>
      <c r="H45" s="13">
        <v>297000</v>
      </c>
      <c r="I45" s="13">
        <v>212700</v>
      </c>
      <c r="J45" s="13">
        <v>137400</v>
      </c>
      <c r="K45" s="13"/>
    </row>
    <row r="46" spans="2:11" x14ac:dyDescent="0.2">
      <c r="C46" s="11" t="s">
        <v>54</v>
      </c>
      <c r="D46" s="13">
        <v>6617000</v>
      </c>
      <c r="E46" s="13">
        <v>6597000</v>
      </c>
      <c r="F46" s="13">
        <v>6167000</v>
      </c>
      <c r="G46" s="13">
        <v>3836000</v>
      </c>
      <c r="H46" s="13">
        <v>3804600</v>
      </c>
      <c r="I46" s="13">
        <v>3543200</v>
      </c>
      <c r="J46" s="13">
        <v>2911600</v>
      </c>
      <c r="K46" s="13"/>
    </row>
    <row r="47" spans="2:11" x14ac:dyDescent="0.2">
      <c r="C47" s="11" t="s">
        <v>55</v>
      </c>
      <c r="D47" s="13">
        <v>896000</v>
      </c>
      <c r="E47" s="13">
        <v>530000</v>
      </c>
      <c r="F47" s="13">
        <v>820000</v>
      </c>
      <c r="G47" s="13">
        <v>318000</v>
      </c>
      <c r="H47" s="13">
        <v>591700</v>
      </c>
      <c r="I47" s="13">
        <v>547400</v>
      </c>
      <c r="J47" s="13">
        <v>502200</v>
      </c>
      <c r="K47" s="13"/>
    </row>
    <row r="48" spans="2:11" x14ac:dyDescent="0.2">
      <c r="C48" s="11" t="s">
        <v>56</v>
      </c>
      <c r="D48" s="13">
        <v>4564000</v>
      </c>
      <c r="E48" s="13">
        <v>4580000</v>
      </c>
      <c r="F48" s="13">
        <v>4802000</v>
      </c>
      <c r="G48" s="13">
        <v>3010000</v>
      </c>
      <c r="H48" s="13">
        <v>2903800</v>
      </c>
      <c r="I48" s="13">
        <v>2863800</v>
      </c>
      <c r="J48" s="13">
        <v>2646200</v>
      </c>
      <c r="K48" s="13"/>
    </row>
    <row r="49" spans="3:11" x14ac:dyDescent="0.2">
      <c r="C49" s="11" t="s">
        <v>57</v>
      </c>
      <c r="D49" s="13">
        <v>4448000</v>
      </c>
      <c r="E49" s="13">
        <v>4370000</v>
      </c>
      <c r="F49" s="13">
        <v>3723000</v>
      </c>
      <c r="G49" s="13">
        <v>2244000</v>
      </c>
      <c r="H49" s="13">
        <v>2292900</v>
      </c>
      <c r="I49" s="13">
        <v>2374500</v>
      </c>
      <c r="J49" s="13">
        <v>2165700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469000</v>
      </c>
      <c r="E52" s="13">
        <v>498000</v>
      </c>
      <c r="F52" s="13">
        <v>517000</v>
      </c>
      <c r="G52" s="13">
        <v>294000</v>
      </c>
      <c r="H52" s="13">
        <v>502300</v>
      </c>
      <c r="I52" s="13">
        <v>458700</v>
      </c>
      <c r="J52" s="13">
        <v>753400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16994000</v>
      </c>
      <c r="E54" s="13">
        <v>16575000</v>
      </c>
      <c r="F54" s="13">
        <v>16029000</v>
      </c>
      <c r="G54" s="13">
        <v>9702000</v>
      </c>
      <c r="H54" s="13">
        <v>10095300</v>
      </c>
      <c r="I54" s="13">
        <v>9787600</v>
      </c>
      <c r="J54" s="13">
        <v>8834700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2684000</v>
      </c>
      <c r="E57" s="13">
        <v>2276000</v>
      </c>
      <c r="F57" s="13">
        <v>2352000</v>
      </c>
      <c r="G57" s="13">
        <v>1375000</v>
      </c>
      <c r="H57" s="13">
        <v>1543500</v>
      </c>
      <c r="I57" s="13">
        <v>1661600</v>
      </c>
      <c r="J57" s="13">
        <v>1324500</v>
      </c>
      <c r="K57" s="13"/>
    </row>
    <row r="58" spans="3:11" x14ac:dyDescent="0.2">
      <c r="C58" s="11" t="s">
        <v>66</v>
      </c>
      <c r="D58" s="13">
        <v>62000</v>
      </c>
      <c r="E58" s="13">
        <v>66000</v>
      </c>
      <c r="F58" s="13">
        <v>49000</v>
      </c>
      <c r="G58" s="13">
        <v>286000</v>
      </c>
      <c r="H58" s="13">
        <v>172600</v>
      </c>
      <c r="I58" s="13">
        <v>84600</v>
      </c>
      <c r="J58" s="13">
        <v>175900</v>
      </c>
      <c r="K58" s="13"/>
    </row>
    <row r="59" spans="3:11" x14ac:dyDescent="0.2">
      <c r="C59" s="11" t="s">
        <v>67</v>
      </c>
      <c r="D59" s="13">
        <v>1490000</v>
      </c>
      <c r="E59" s="13">
        <v>1456000</v>
      </c>
      <c r="F59" s="13">
        <v>1409000</v>
      </c>
      <c r="G59" s="13">
        <v>668000</v>
      </c>
      <c r="H59" s="13">
        <v>682800</v>
      </c>
      <c r="I59" s="13">
        <v>679000</v>
      </c>
      <c r="J59" s="13">
        <v>591400</v>
      </c>
      <c r="K59" s="13"/>
    </row>
    <row r="60" spans="3:11" x14ac:dyDescent="0.2">
      <c r="C60" s="11" t="s">
        <v>68</v>
      </c>
      <c r="D60" s="13">
        <v>4236000</v>
      </c>
      <c r="E60" s="13">
        <v>3798000</v>
      </c>
      <c r="F60" s="13">
        <v>3810000</v>
      </c>
      <c r="G60" s="13">
        <v>2329000</v>
      </c>
      <c r="H60" s="13">
        <v>2398900</v>
      </c>
      <c r="I60" s="13">
        <v>2425200</v>
      </c>
      <c r="J60" s="13">
        <v>2091800</v>
      </c>
      <c r="K60" s="13"/>
    </row>
    <row r="61" spans="3:11" x14ac:dyDescent="0.2">
      <c r="C61" s="11" t="s">
        <v>69</v>
      </c>
      <c r="D61" s="13">
        <v>4166000</v>
      </c>
      <c r="E61" s="13">
        <v>4261000</v>
      </c>
      <c r="F61" s="13">
        <v>3738000</v>
      </c>
      <c r="G61" s="13">
        <v>1674000</v>
      </c>
      <c r="H61" s="13">
        <v>1940700</v>
      </c>
      <c r="I61" s="13">
        <v>2103700</v>
      </c>
      <c r="J61" s="13">
        <v>2043600</v>
      </c>
      <c r="K61" s="13"/>
    </row>
    <row r="62" spans="3:11" x14ac:dyDescent="0.2">
      <c r="C62" s="11" t="s">
        <v>70</v>
      </c>
      <c r="D62" s="13">
        <v>1084000</v>
      </c>
      <c r="E62" s="13">
        <v>1254000</v>
      </c>
      <c r="F62" s="13">
        <v>1757000</v>
      </c>
      <c r="G62" s="13">
        <v>855000</v>
      </c>
      <c r="H62" s="13">
        <v>1410900</v>
      </c>
      <c r="I62" s="13">
        <v>1432800</v>
      </c>
      <c r="J62" s="13">
        <v>1397400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9770000</v>
      </c>
      <c r="E66" s="13">
        <v>9627000</v>
      </c>
      <c r="F66" s="13">
        <v>9601000</v>
      </c>
      <c r="G66" s="13">
        <v>4996000</v>
      </c>
      <c r="H66" s="13">
        <v>5869800</v>
      </c>
      <c r="I66" s="13">
        <v>6070800</v>
      </c>
      <c r="J66" s="13">
        <v>5616400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7454000</v>
      </c>
      <c r="E72" s="13">
        <v>6671000</v>
      </c>
      <c r="F72" s="13">
        <v>6296000</v>
      </c>
      <c r="G72" s="13">
        <v>5942000</v>
      </c>
      <c r="H72" s="13">
        <v>5336100</v>
      </c>
      <c r="I72" s="13">
        <v>4531000</v>
      </c>
      <c r="J72" s="13">
        <v>4215200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7224000</v>
      </c>
      <c r="E76" s="13">
        <v>6948000</v>
      </c>
      <c r="F76" s="13">
        <v>6428000</v>
      </c>
      <c r="G76" s="13">
        <v>4706000</v>
      </c>
      <c r="H76" s="13">
        <v>4225500</v>
      </c>
      <c r="I76" s="13">
        <v>3716800</v>
      </c>
      <c r="J76" s="13">
        <v>3218300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944000</v>
      </c>
      <c r="E81" s="13">
        <v>537000</v>
      </c>
      <c r="F81" s="13">
        <v>500000</v>
      </c>
      <c r="G81" s="13">
        <v>746000</v>
      </c>
      <c r="H81" s="13">
        <v>930700</v>
      </c>
      <c r="I81" s="13">
        <v>439900</v>
      </c>
      <c r="J81" s="13">
        <v>595000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721000</v>
      </c>
      <c r="E83" s="13">
        <v>772000</v>
      </c>
      <c r="F83" s="13">
        <v>568000</v>
      </c>
      <c r="G83" s="13">
        <v>439000</v>
      </c>
      <c r="H83" s="13">
        <v>431300</v>
      </c>
      <c r="I83" s="13">
        <v>407800</v>
      </c>
      <c r="J83" s="13">
        <v>391400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1569000</v>
      </c>
      <c r="E89" s="13">
        <v>1306000</v>
      </c>
      <c r="F89" s="13">
        <v>1184000</v>
      </c>
      <c r="G89" s="13">
        <v>1008000</v>
      </c>
      <c r="H89" s="13">
        <v>1126500</v>
      </c>
      <c r="I89" s="13">
        <v>1180300</v>
      </c>
      <c r="J89" s="13">
        <v>1035700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-723000</v>
      </c>
      <c r="E91" s="13">
        <v>-668000</v>
      </c>
      <c r="F91" s="13">
        <v>-461000</v>
      </c>
      <c r="G91" s="13">
        <v>-481000</v>
      </c>
      <c r="H91" s="13">
        <v>-546600</v>
      </c>
      <c r="I91" s="13">
        <v>-560000</v>
      </c>
      <c r="J91" s="13">
        <v>-500600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-1418000</v>
      </c>
      <c r="E94" s="13">
        <v>-1395000</v>
      </c>
      <c r="F94" s="13">
        <v>-866000</v>
      </c>
      <c r="G94" s="13">
        <v>-489000</v>
      </c>
      <c r="H94" s="13">
        <v>-514500</v>
      </c>
      <c r="I94" s="13">
        <v>-752300</v>
      </c>
      <c r="J94" s="13">
        <v>-404200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</v>
      </c>
      <c r="E96" s="13">
        <v>-162000</v>
      </c>
      <c r="F96" s="13">
        <v>-146000</v>
      </c>
      <c r="G96" s="13">
        <v>-140000</v>
      </c>
      <c r="H96" s="13">
        <v>-141500</v>
      </c>
      <c r="I96" s="13">
        <v>-124100</v>
      </c>
      <c r="J96" s="13">
        <v>-113400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-567000</v>
      </c>
      <c r="E100" s="13">
        <v>286000</v>
      </c>
      <c r="F100" s="13">
        <v>437000</v>
      </c>
      <c r="G100" s="13">
        <v>-420000</v>
      </c>
      <c r="H100" s="13">
        <v>-383400</v>
      </c>
      <c r="I100" s="13">
        <v>-362500</v>
      </c>
      <c r="J100" s="13">
        <v>-733800</v>
      </c>
      <c r="K100" s="13"/>
    </row>
    <row r="101" spans="3:11" x14ac:dyDescent="0.2">
      <c r="C101" s="11" t="s">
        <v>19</v>
      </c>
      <c r="D101" s="13">
        <v>-90000</v>
      </c>
      <c r="E101" s="13">
        <v>-3000</v>
      </c>
      <c r="F101" s="13">
        <v>63000</v>
      </c>
      <c r="G101" s="13">
        <v>-6000</v>
      </c>
      <c r="H101" s="13">
        <v>-34500</v>
      </c>
      <c r="I101" s="13">
        <v>36100</v>
      </c>
      <c r="J101" s="13">
        <v>-31700</v>
      </c>
      <c r="K101" s="13"/>
    </row>
    <row r="102" spans="3:11" x14ac:dyDescent="0.2">
      <c r="C102" s="11" t="s">
        <v>20</v>
      </c>
      <c r="D102" s="13">
        <v>-506000</v>
      </c>
      <c r="E102" s="13">
        <v>194000</v>
      </c>
      <c r="F102" s="13">
        <v>818000</v>
      </c>
      <c r="G102" s="13">
        <v>93000</v>
      </c>
      <c r="H102" s="13">
        <v>194100</v>
      </c>
      <c r="I102" s="13">
        <v>101600</v>
      </c>
      <c r="J102" s="13">
        <v>-134000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70200</v>
      </c>
      <c r="E47" s="13">
        <v>93100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70700</v>
      </c>
      <c r="E54" s="13">
        <v>93900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90600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26000</v>
      </c>
      <c r="E94" s="13">
        <v>-92900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-25500</v>
      </c>
      <c r="E100" s="13">
        <v>93400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163700</v>
      </c>
      <c r="E8" s="13">
        <v>128900</v>
      </c>
      <c r="F8" s="13">
        <v>114800</v>
      </c>
      <c r="G8" s="13">
        <v>103800</v>
      </c>
      <c r="H8" s="13">
        <v>85200</v>
      </c>
      <c r="I8" s="13">
        <v>66300</v>
      </c>
      <c r="J8" s="13">
        <v>50600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24500</v>
      </c>
      <c r="F17" s="13">
        <v>26900</v>
      </c>
      <c r="G17" s="13">
        <v>32300</v>
      </c>
      <c r="H17" s="13">
        <v>24100</v>
      </c>
      <c r="I17" s="13">
        <v>16300</v>
      </c>
      <c r="J17" s="13">
        <v>11800</v>
      </c>
      <c r="K17" s="13"/>
    </row>
    <row r="18" spans="3:11" x14ac:dyDescent="0.2">
      <c r="C18" s="11" t="s">
        <v>30</v>
      </c>
      <c r="D18" s="13">
        <v>122000</v>
      </c>
      <c r="E18" s="13">
        <v>104400</v>
      </c>
      <c r="F18" s="13">
        <v>88000</v>
      </c>
      <c r="G18" s="13">
        <v>71400</v>
      </c>
      <c r="H18" s="13">
        <v>61200</v>
      </c>
      <c r="I18" s="13">
        <v>50000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-50300</v>
      </c>
      <c r="E20" s="13">
        <v>-42800</v>
      </c>
      <c r="F20" s="13">
        <v>-52300</v>
      </c>
      <c r="G20" s="13">
        <v>-33100</v>
      </c>
      <c r="H20" s="13">
        <v>-29000</v>
      </c>
      <c r="I20" s="13">
        <v>-23000</v>
      </c>
      <c r="J20" s="13">
        <v>-17600</v>
      </c>
      <c r="K20" s="13"/>
    </row>
    <row r="21" spans="3:11" x14ac:dyDescent="0.2">
      <c r="C21" s="11" t="s">
        <v>33</v>
      </c>
      <c r="D21" s="13">
        <v>74500</v>
      </c>
      <c r="E21" s="13">
        <v>64100</v>
      </c>
      <c r="F21" s="13">
        <v>37100</v>
      </c>
      <c r="G21" s="13">
        <v>39500</v>
      </c>
      <c r="H21" s="13">
        <v>33100</v>
      </c>
      <c r="I21" s="13">
        <v>27900</v>
      </c>
      <c r="J21" s="13">
        <v>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71700</v>
      </c>
      <c r="E23" s="13">
        <v>61600</v>
      </c>
      <c r="F23" s="13">
        <v>35700</v>
      </c>
      <c r="G23" s="13">
        <v>38300</v>
      </c>
      <c r="H23" s="13">
        <v>32100</v>
      </c>
      <c r="I23" s="13">
        <v>27000</v>
      </c>
      <c r="J23" s="13">
        <v>21300</v>
      </c>
      <c r="K23" s="13"/>
    </row>
    <row r="24" spans="3:11" x14ac:dyDescent="0.2">
      <c r="C24" s="11" t="s">
        <v>36</v>
      </c>
      <c r="D24" s="13">
        <v>18300</v>
      </c>
      <c r="E24" s="13">
        <v>15900</v>
      </c>
      <c r="F24" s="13">
        <v>8500</v>
      </c>
      <c r="G24" s="13">
        <v>6900</v>
      </c>
      <c r="H24" s="13">
        <v>5200</v>
      </c>
      <c r="I24" s="13">
        <v>8100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53400</v>
      </c>
      <c r="E26" s="13">
        <v>45700</v>
      </c>
      <c r="F26" s="13">
        <v>27200</v>
      </c>
      <c r="G26" s="13">
        <v>31400</v>
      </c>
      <c r="H26" s="13">
        <v>26900</v>
      </c>
      <c r="I26" s="13">
        <v>18900</v>
      </c>
      <c r="J26" s="13">
        <v>13200</v>
      </c>
      <c r="K26" s="13"/>
    </row>
    <row r="27" spans="3:11" x14ac:dyDescent="0.2">
      <c r="C27" s="11" t="s">
        <v>38</v>
      </c>
      <c r="D27" s="13">
        <v>49300</v>
      </c>
      <c r="E27" s="13">
        <v>44500</v>
      </c>
      <c r="F27" s="13">
        <v>27200</v>
      </c>
      <c r="G27" s="13">
        <v>31400</v>
      </c>
      <c r="H27" s="13">
        <v>26900</v>
      </c>
      <c r="I27" s="13">
        <v>18900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50300</v>
      </c>
      <c r="E32" s="13">
        <v>42800</v>
      </c>
      <c r="F32" s="13">
        <v>52300</v>
      </c>
      <c r="G32" s="13">
        <v>33100</v>
      </c>
      <c r="H32" s="13">
        <v>29000</v>
      </c>
      <c r="I32" s="13">
        <v>23000</v>
      </c>
      <c r="J32" s="13">
        <v>17600</v>
      </c>
      <c r="K32" s="13"/>
    </row>
    <row r="33" spans="2:11" x14ac:dyDescent="0.2">
      <c r="C33" s="11" t="s">
        <v>44</v>
      </c>
      <c r="D33" s="13">
        <v>49300</v>
      </c>
      <c r="E33" s="13">
        <v>44500</v>
      </c>
      <c r="F33" s="13">
        <v>27200</v>
      </c>
      <c r="G33" s="13">
        <v>31400</v>
      </c>
      <c r="H33" s="13">
        <v>26900</v>
      </c>
      <c r="I33" s="13">
        <v>16900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</v>
      </c>
      <c r="E35" s="13">
        <v>44500</v>
      </c>
      <c r="F35" s="13">
        <v>27200</v>
      </c>
      <c r="G35" s="13">
        <v>31400</v>
      </c>
      <c r="H35" s="13">
        <v>26900</v>
      </c>
      <c r="I35" s="13">
        <v>16900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143500</v>
      </c>
      <c r="F41" s="13">
        <v>160700</v>
      </c>
      <c r="G41" s="13">
        <v>31900</v>
      </c>
      <c r="H41" s="13">
        <v>28400</v>
      </c>
      <c r="I41" s="13">
        <v>23700</v>
      </c>
      <c r="J41" s="13">
        <v>16500</v>
      </c>
      <c r="K41" s="13"/>
    </row>
    <row r="42" spans="2:11" x14ac:dyDescent="0.2">
      <c r="C42" s="11" t="s">
        <v>50</v>
      </c>
      <c r="D42" s="13">
        <v>20800</v>
      </c>
      <c r="E42" s="13">
        <v>7100</v>
      </c>
      <c r="F42" s="13">
        <v>7900</v>
      </c>
      <c r="G42" s="13">
        <v>10500</v>
      </c>
      <c r="H42" s="13">
        <v>10900</v>
      </c>
      <c r="I42" s="13">
        <v>8200</v>
      </c>
      <c r="J42" s="13">
        <v>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48400</v>
      </c>
      <c r="E48" s="13">
        <v>49400</v>
      </c>
      <c r="F48" s="13">
        <v>51000</v>
      </c>
      <c r="G48" s="13">
        <v>27600</v>
      </c>
      <c r="H48" s="13">
        <v>13100</v>
      </c>
      <c r="I48" s="13">
        <v>10100</v>
      </c>
      <c r="J48" s="13">
        <v>9600</v>
      </c>
      <c r="K48" s="13"/>
    </row>
    <row r="49" spans="3:11" x14ac:dyDescent="0.2">
      <c r="C49" s="11" t="s">
        <v>57</v>
      </c>
      <c r="D49" s="13">
        <v>2900</v>
      </c>
      <c r="E49" s="13">
        <v>3100</v>
      </c>
      <c r="F49" s="13">
        <v>3300</v>
      </c>
      <c r="G49" s="13">
        <v>3500</v>
      </c>
      <c r="H49" s="13">
        <v>3700</v>
      </c>
      <c r="I49" s="13">
        <v>3900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4345700</v>
      </c>
      <c r="E54" s="13">
        <v>3477700</v>
      </c>
      <c r="F54" s="13">
        <v>2927300</v>
      </c>
      <c r="G54" s="13">
        <v>2268800</v>
      </c>
      <c r="H54" s="13">
        <v>1973700</v>
      </c>
      <c r="I54" s="13">
        <v>1616600</v>
      </c>
      <c r="J54" s="13">
        <v>1260400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1400</v>
      </c>
      <c r="F57" s="13">
        <v>1600</v>
      </c>
      <c r="G57" s="13">
        <v>2000</v>
      </c>
      <c r="H57" s="13">
        <v>1800</v>
      </c>
      <c r="I57" s="13">
        <v>1400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92700</v>
      </c>
      <c r="E61" s="13">
        <v>92200</v>
      </c>
      <c r="F61" s="13">
        <v>84700</v>
      </c>
      <c r="G61" s="13">
        <v>37700</v>
      </c>
      <c r="H61" s="13">
        <v>39600</v>
      </c>
      <c r="I61" s="13">
        <v>0</v>
      </c>
      <c r="J61" s="13">
        <v>19000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3951600</v>
      </c>
      <c r="E66" s="13">
        <v>3098400</v>
      </c>
      <c r="F66" s="13">
        <v>2661900</v>
      </c>
      <c r="G66" s="13">
        <v>2024000</v>
      </c>
      <c r="H66" s="13">
        <v>1752700</v>
      </c>
      <c r="I66" s="13">
        <v>1479500</v>
      </c>
      <c r="J66" s="13">
        <v>1145000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66500</v>
      </c>
      <c r="E70" s="13">
        <v>66500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248700</v>
      </c>
      <c r="E72" s="13">
        <v>199300</v>
      </c>
      <c r="F72" s="13">
        <v>154800</v>
      </c>
      <c r="G72" s="13">
        <v>127600</v>
      </c>
      <c r="H72" s="13">
        <v>96200</v>
      </c>
      <c r="I72" s="13">
        <v>69500</v>
      </c>
      <c r="J72" s="13">
        <v>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327600</v>
      </c>
      <c r="E76" s="13">
        <v>312800</v>
      </c>
      <c r="F76" s="13">
        <v>265400</v>
      </c>
      <c r="G76" s="13">
        <v>244800</v>
      </c>
      <c r="H76" s="13">
        <v>221000</v>
      </c>
      <c r="I76" s="13">
        <v>137200</v>
      </c>
      <c r="J76" s="13">
        <v>115400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49300</v>
      </c>
      <c r="E81" s="13">
        <v>44500</v>
      </c>
      <c r="F81" s="13">
        <v>27200</v>
      </c>
      <c r="G81" s="13">
        <v>31400</v>
      </c>
      <c r="H81" s="13">
        <v>26900</v>
      </c>
      <c r="I81" s="13">
        <v>16900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1400</v>
      </c>
      <c r="G83" s="13">
        <v>1200</v>
      </c>
      <c r="H83" s="13">
        <v>1000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</v>
      </c>
      <c r="E89" s="13">
        <v>54200</v>
      </c>
      <c r="F89" s="13">
        <v>23000</v>
      </c>
      <c r="G89" s="13">
        <v>39500</v>
      </c>
      <c r="H89" s="13">
        <v>29400</v>
      </c>
      <c r="I89" s="13">
        <v>24900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-24700</v>
      </c>
      <c r="G91" s="13">
        <v>-15600</v>
      </c>
      <c r="H91" s="13">
        <v>-3700</v>
      </c>
      <c r="I91" s="13">
        <v>-1200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-938200</v>
      </c>
      <c r="E94" s="13">
        <v>-571400</v>
      </c>
      <c r="F94" s="13">
        <v>-530300</v>
      </c>
      <c r="G94" s="13">
        <v>-276200</v>
      </c>
      <c r="H94" s="13">
        <v>-354200</v>
      </c>
      <c r="I94" s="13">
        <v>-350200</v>
      </c>
      <c r="J94" s="13">
        <v>-266100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796800</v>
      </c>
      <c r="E100" s="13">
        <v>500000</v>
      </c>
      <c r="F100" s="13">
        <v>636100</v>
      </c>
      <c r="G100" s="13">
        <v>240200</v>
      </c>
      <c r="H100" s="13">
        <v>329500</v>
      </c>
      <c r="I100" s="13">
        <v>332500</v>
      </c>
      <c r="J100" s="13">
        <v>254100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-56400</v>
      </c>
      <c r="E102" s="13">
        <v>-17200</v>
      </c>
      <c r="F102" s="13">
        <v>128700</v>
      </c>
      <c r="G102" s="13">
        <v>3500</v>
      </c>
      <c r="H102" s="13">
        <v>4700</v>
      </c>
      <c r="I102" s="13">
        <v>7200</v>
      </c>
      <c r="J102" s="13">
        <v>2900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176800</v>
      </c>
      <c r="E8" s="13">
        <v>145600</v>
      </c>
      <c r="F8" s="13">
        <v>198500</v>
      </c>
      <c r="G8" s="13">
        <v>178200</v>
      </c>
      <c r="H8" s="13">
        <v>125400</v>
      </c>
      <c r="I8" s="13">
        <v>146800</v>
      </c>
      <c r="J8" s="13">
        <v>180800</v>
      </c>
      <c r="K8" s="13"/>
    </row>
    <row r="9" spans="1:11" x14ac:dyDescent="0.2">
      <c r="C9" s="11" t="s">
        <v>22</v>
      </c>
      <c r="D9" s="13">
        <v>166000</v>
      </c>
      <c r="E9" s="13">
        <v>140100</v>
      </c>
      <c r="F9" s="13">
        <v>180500</v>
      </c>
      <c r="G9" s="13">
        <v>162800</v>
      </c>
      <c r="H9" s="13">
        <v>121700</v>
      </c>
      <c r="I9" s="13">
        <v>138600</v>
      </c>
      <c r="J9" s="13">
        <v>162700</v>
      </c>
      <c r="K9" s="13"/>
    </row>
    <row r="10" spans="1:11" x14ac:dyDescent="0.2">
      <c r="C10" s="11" t="s">
        <v>23</v>
      </c>
      <c r="D10" s="13">
        <v>10700</v>
      </c>
      <c r="E10" s="13">
        <v>5500</v>
      </c>
      <c r="F10" s="13">
        <v>18000</v>
      </c>
      <c r="G10" s="13">
        <v>15400</v>
      </c>
      <c r="H10" s="13">
        <v>3700</v>
      </c>
      <c r="I10" s="13">
        <v>8200</v>
      </c>
      <c r="J10" s="13">
        <v>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-9200</v>
      </c>
      <c r="F14" s="13" t="s">
        <v>92</v>
      </c>
      <c r="G14" s="13">
        <v>0</v>
      </c>
      <c r="H14" s="13">
        <v>13300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1700</v>
      </c>
      <c r="H15" s="13">
        <v>1900</v>
      </c>
      <c r="I15" s="13">
        <v>1800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183400</v>
      </c>
      <c r="E17" s="13">
        <v>149100</v>
      </c>
      <c r="F17" s="13">
        <v>198100</v>
      </c>
      <c r="G17" s="13">
        <v>180600</v>
      </c>
      <c r="H17" s="13">
        <v>150400</v>
      </c>
      <c r="I17" s="13">
        <v>154200</v>
      </c>
      <c r="J17" s="13">
        <v>178900</v>
      </c>
      <c r="K17" s="13"/>
    </row>
    <row r="18" spans="3:11" x14ac:dyDescent="0.2">
      <c r="C18" s="11" t="s">
        <v>30</v>
      </c>
      <c r="D18" s="13">
        <v>-6600</v>
      </c>
      <c r="E18" s="13">
        <v>-3400</v>
      </c>
      <c r="F18" s="13">
        <v>400</v>
      </c>
      <c r="G18" s="13">
        <v>-2400</v>
      </c>
      <c r="H18" s="13">
        <v>-25100</v>
      </c>
      <c r="I18" s="13">
        <v>-7400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6700</v>
      </c>
      <c r="F20" s="13">
        <v>-1700</v>
      </c>
      <c r="G20" s="13">
        <v>-2100</v>
      </c>
      <c r="H20" s="13">
        <v>2400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-3200</v>
      </c>
      <c r="E21" s="13">
        <v>9600</v>
      </c>
      <c r="F21" s="13">
        <v>5100</v>
      </c>
      <c r="G21" s="13">
        <v>3100</v>
      </c>
      <c r="H21" s="13">
        <v>-13500</v>
      </c>
      <c r="I21" s="13">
        <v>1600</v>
      </c>
      <c r="J21" s="13">
        <v>8200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100</v>
      </c>
      <c r="H22" s="13">
        <v>1500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-9700</v>
      </c>
      <c r="E23" s="13">
        <v>2900</v>
      </c>
      <c r="F23" s="13">
        <v>-1400</v>
      </c>
      <c r="G23" s="13">
        <v>-4500</v>
      </c>
      <c r="H23" s="13">
        <v>-24200</v>
      </c>
      <c r="I23" s="13">
        <v>-8200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-5000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2800</v>
      </c>
      <c r="F26" s="13">
        <v>-1500</v>
      </c>
      <c r="G26" s="13">
        <v>-4600</v>
      </c>
      <c r="H26" s="13">
        <v>-24000</v>
      </c>
      <c r="I26" s="13">
        <v>-3200</v>
      </c>
      <c r="J26" s="13">
        <v>1300</v>
      </c>
      <c r="K26" s="13"/>
    </row>
    <row r="27" spans="3:11" x14ac:dyDescent="0.2">
      <c r="C27" s="11" t="s">
        <v>38</v>
      </c>
      <c r="D27" s="13">
        <v>-9700</v>
      </c>
      <c r="E27" s="13">
        <v>2800</v>
      </c>
      <c r="F27" s="13">
        <v>-1500</v>
      </c>
      <c r="G27" s="13">
        <v>-4600</v>
      </c>
      <c r="H27" s="13">
        <v>-24000</v>
      </c>
      <c r="I27" s="13">
        <v>-3200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-100</v>
      </c>
      <c r="I29" s="13">
        <v>-500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-6700</v>
      </c>
      <c r="F32" s="13">
        <v>1700</v>
      </c>
      <c r="G32" s="13">
        <v>2100</v>
      </c>
      <c r="H32" s="13">
        <v>-2400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-9700</v>
      </c>
      <c r="E33" s="13">
        <v>2800</v>
      </c>
      <c r="F33" s="13">
        <v>-1500</v>
      </c>
      <c r="G33" s="13">
        <v>-4500</v>
      </c>
      <c r="H33" s="13">
        <v>-24100</v>
      </c>
      <c r="I33" s="13">
        <v>-3600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2800</v>
      </c>
      <c r="F35" s="13">
        <v>-1500</v>
      </c>
      <c r="G35" s="13">
        <v>-4500</v>
      </c>
      <c r="H35" s="13">
        <v>-24100</v>
      </c>
      <c r="I35" s="13">
        <v>-3600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900</v>
      </c>
      <c r="F41" s="13">
        <v>3400</v>
      </c>
      <c r="G41" s="13">
        <v>2400</v>
      </c>
      <c r="H41" s="13">
        <v>1200</v>
      </c>
      <c r="I41" s="13">
        <v>100</v>
      </c>
      <c r="J41" s="13">
        <v>18700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3200</v>
      </c>
      <c r="K42" s="13"/>
    </row>
    <row r="43" spans="2:11" x14ac:dyDescent="0.2">
      <c r="C43" s="11" t="s">
        <v>51</v>
      </c>
      <c r="D43" s="13">
        <v>19000</v>
      </c>
      <c r="E43" s="13">
        <v>15400</v>
      </c>
      <c r="F43" s="13">
        <v>17600</v>
      </c>
      <c r="G43" s="13">
        <v>18300</v>
      </c>
      <c r="H43" s="13">
        <v>17500</v>
      </c>
      <c r="I43" s="13">
        <v>13600</v>
      </c>
      <c r="J43" s="13">
        <v>11900</v>
      </c>
      <c r="K43" s="13"/>
    </row>
    <row r="44" spans="2:11" x14ac:dyDescent="0.2">
      <c r="C44" s="11" t="s">
        <v>52</v>
      </c>
      <c r="D44" s="13">
        <v>44300</v>
      </c>
      <c r="E44" s="13">
        <v>33400</v>
      </c>
      <c r="F44" s="13">
        <v>26700</v>
      </c>
      <c r="G44" s="13">
        <v>31900</v>
      </c>
      <c r="H44" s="13">
        <v>22700</v>
      </c>
      <c r="I44" s="13">
        <v>19300</v>
      </c>
      <c r="J44" s="13">
        <v>21200</v>
      </c>
      <c r="K44" s="13"/>
    </row>
    <row r="45" spans="2:11" x14ac:dyDescent="0.2">
      <c r="C45" s="11" t="s">
        <v>53</v>
      </c>
      <c r="D45" s="13">
        <v>3300</v>
      </c>
      <c r="E45" s="13">
        <v>2700</v>
      </c>
      <c r="F45" s="13">
        <v>2900</v>
      </c>
      <c r="G45" s="13">
        <v>2100</v>
      </c>
      <c r="H45" s="13">
        <v>1800</v>
      </c>
      <c r="I45" s="13">
        <v>2400</v>
      </c>
      <c r="J45" s="13">
        <v>3300</v>
      </c>
      <c r="K45" s="13"/>
    </row>
    <row r="46" spans="2:11" x14ac:dyDescent="0.2">
      <c r="C46" s="11" t="s">
        <v>54</v>
      </c>
      <c r="D46" s="13">
        <v>79300</v>
      </c>
      <c r="E46" s="13">
        <v>52300</v>
      </c>
      <c r="F46" s="13">
        <v>50600</v>
      </c>
      <c r="G46" s="13">
        <v>54700</v>
      </c>
      <c r="H46" s="13">
        <v>43100</v>
      </c>
      <c r="I46" s="13">
        <v>35400</v>
      </c>
      <c r="J46" s="13">
        <v>58200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61700</v>
      </c>
      <c r="E48" s="13">
        <v>61700</v>
      </c>
      <c r="F48" s="13">
        <v>64500</v>
      </c>
      <c r="G48" s="13">
        <v>62900</v>
      </c>
      <c r="H48" s="13">
        <v>49100</v>
      </c>
      <c r="I48" s="13">
        <v>55700</v>
      </c>
      <c r="J48" s="13">
        <v>54600</v>
      </c>
      <c r="K48" s="13"/>
    </row>
    <row r="49" spans="3:11" x14ac:dyDescent="0.2">
      <c r="C49" s="11" t="s">
        <v>57</v>
      </c>
      <c r="D49" s="13">
        <v>2700</v>
      </c>
      <c r="E49" s="13">
        <v>3500</v>
      </c>
      <c r="F49" s="13">
        <v>4200</v>
      </c>
      <c r="G49" s="13">
        <v>4900</v>
      </c>
      <c r="H49" s="13">
        <v>6600</v>
      </c>
      <c r="I49" s="13">
        <v>21100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400</v>
      </c>
      <c r="G52" s="13">
        <v>300</v>
      </c>
      <c r="H52" s="13">
        <v>400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144500</v>
      </c>
      <c r="E54" s="13">
        <v>118000</v>
      </c>
      <c r="F54" s="13">
        <v>119700</v>
      </c>
      <c r="G54" s="13">
        <v>122900</v>
      </c>
      <c r="H54" s="13">
        <v>99200</v>
      </c>
      <c r="I54" s="13">
        <v>112300</v>
      </c>
      <c r="J54" s="13">
        <v>117700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16500</v>
      </c>
      <c r="F57" s="13">
        <v>18200</v>
      </c>
      <c r="G57" s="13">
        <v>21900</v>
      </c>
      <c r="H57" s="13">
        <v>11600</v>
      </c>
      <c r="I57" s="13">
        <v>11800</v>
      </c>
      <c r="J57" s="13">
        <v>15900</v>
      </c>
      <c r="K57" s="13"/>
    </row>
    <row r="58" spans="3:11" x14ac:dyDescent="0.2">
      <c r="C58" s="11" t="s">
        <v>66</v>
      </c>
      <c r="D58" s="13">
        <v>3200</v>
      </c>
      <c r="E58" s="13">
        <v>8700</v>
      </c>
      <c r="F58" s="13">
        <v>2800</v>
      </c>
      <c r="G58" s="13">
        <v>13500</v>
      </c>
      <c r="H58" s="13">
        <v>12900</v>
      </c>
      <c r="I58" s="13">
        <v>15000</v>
      </c>
      <c r="J58" s="13">
        <v>500</v>
      </c>
      <c r="K58" s="13"/>
    </row>
    <row r="59" spans="3:11" x14ac:dyDescent="0.2">
      <c r="C59" s="11" t="s">
        <v>67</v>
      </c>
      <c r="D59" s="13">
        <v>40700</v>
      </c>
      <c r="E59" s="13">
        <v>17500</v>
      </c>
      <c r="F59" s="13">
        <v>27000</v>
      </c>
      <c r="G59" s="13">
        <v>29000</v>
      </c>
      <c r="H59" s="13">
        <v>27300</v>
      </c>
      <c r="I59" s="13">
        <v>14200</v>
      </c>
      <c r="J59" s="13">
        <v>26900</v>
      </c>
      <c r="K59" s="13"/>
    </row>
    <row r="60" spans="3:11" x14ac:dyDescent="0.2">
      <c r="C60" s="11" t="s">
        <v>68</v>
      </c>
      <c r="D60" s="13">
        <v>70200</v>
      </c>
      <c r="E60" s="13">
        <v>42700</v>
      </c>
      <c r="F60" s="13">
        <v>48000</v>
      </c>
      <c r="G60" s="13">
        <v>64300</v>
      </c>
      <c r="H60" s="13">
        <v>51900</v>
      </c>
      <c r="I60" s="13">
        <v>41000</v>
      </c>
      <c r="J60" s="13">
        <v>43300</v>
      </c>
      <c r="K60" s="13"/>
    </row>
    <row r="61" spans="3:11" x14ac:dyDescent="0.2">
      <c r="C61" s="11" t="s">
        <v>69</v>
      </c>
      <c r="D61" s="13">
        <v>11400</v>
      </c>
      <c r="E61" s="13">
        <v>2700</v>
      </c>
      <c r="F61" s="13">
        <v>11400</v>
      </c>
      <c r="G61" s="13">
        <v>1200</v>
      </c>
      <c r="H61" s="13">
        <v>2000</v>
      </c>
      <c r="I61" s="13">
        <v>1700</v>
      </c>
      <c r="J61" s="13">
        <v>3600</v>
      </c>
      <c r="K61" s="13"/>
    </row>
    <row r="62" spans="3:11" x14ac:dyDescent="0.2">
      <c r="C62" s="11" t="s">
        <v>70</v>
      </c>
      <c r="D62" s="13">
        <v>16700</v>
      </c>
      <c r="E62" s="13">
        <v>18600</v>
      </c>
      <c r="F62" s="13">
        <v>19700</v>
      </c>
      <c r="G62" s="13">
        <v>16600</v>
      </c>
      <c r="H62" s="13">
        <v>2000</v>
      </c>
      <c r="I62" s="13">
        <v>3600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98300</v>
      </c>
      <c r="E66" s="13">
        <v>63900</v>
      </c>
      <c r="F66" s="13">
        <v>79000</v>
      </c>
      <c r="G66" s="13">
        <v>82100</v>
      </c>
      <c r="H66" s="13">
        <v>55800</v>
      </c>
      <c r="I66" s="13">
        <v>46300</v>
      </c>
      <c r="J66" s="13">
        <v>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-349100</v>
      </c>
      <c r="E72" s="13">
        <v>-339400</v>
      </c>
      <c r="F72" s="13">
        <v>-342300</v>
      </c>
      <c r="G72" s="13">
        <v>-340800</v>
      </c>
      <c r="H72" s="13">
        <v>-336300</v>
      </c>
      <c r="I72" s="13">
        <v>-312100</v>
      </c>
      <c r="J72" s="13">
        <v>-308500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54100</v>
      </c>
      <c r="F76" s="13">
        <v>40700</v>
      </c>
      <c r="G76" s="13">
        <v>40800</v>
      </c>
      <c r="H76" s="13">
        <v>43400</v>
      </c>
      <c r="I76" s="13">
        <v>66100</v>
      </c>
      <c r="J76" s="13">
        <v>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-9700</v>
      </c>
      <c r="E81" s="13">
        <v>2800</v>
      </c>
      <c r="F81" s="13">
        <v>-1500</v>
      </c>
      <c r="G81" s="13">
        <v>-4500</v>
      </c>
      <c r="H81" s="13">
        <v>-24100</v>
      </c>
      <c r="I81" s="13">
        <v>-3600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6300</v>
      </c>
      <c r="F83" s="13">
        <v>6300</v>
      </c>
      <c r="G83" s="13">
        <v>7500</v>
      </c>
      <c r="H83" s="13">
        <v>9200</v>
      </c>
      <c r="I83" s="13">
        <v>9000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-12800</v>
      </c>
      <c r="F89" s="13">
        <v>5300</v>
      </c>
      <c r="G89" s="13">
        <v>4500</v>
      </c>
      <c r="H89" s="13">
        <v>1900</v>
      </c>
      <c r="I89" s="13">
        <v>-9400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-1700</v>
      </c>
      <c r="F91" s="13">
        <v>-1500</v>
      </c>
      <c r="G91" s="13">
        <v>-1800</v>
      </c>
      <c r="H91" s="13">
        <v>-2300</v>
      </c>
      <c r="I91" s="13">
        <v>-6700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-1700</v>
      </c>
      <c r="F94" s="13">
        <v>-1500</v>
      </c>
      <c r="G94" s="13">
        <v>-1800</v>
      </c>
      <c r="H94" s="13">
        <v>-1600</v>
      </c>
      <c r="I94" s="13">
        <v>-19900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12000</v>
      </c>
      <c r="F100" s="13">
        <v>-2800</v>
      </c>
      <c r="G100" s="13">
        <v>-1400</v>
      </c>
      <c r="H100" s="13">
        <v>800</v>
      </c>
      <c r="I100" s="13">
        <v>10700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-2500</v>
      </c>
      <c r="F102" s="13">
        <v>1000</v>
      </c>
      <c r="G102" s="13">
        <v>1200</v>
      </c>
      <c r="H102" s="13">
        <v>1100</v>
      </c>
      <c r="I102" s="13">
        <v>-18700</v>
      </c>
      <c r="J102" s="13">
        <v>12200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117900</v>
      </c>
      <c r="E8" s="13">
        <v>81400</v>
      </c>
      <c r="F8" s="13">
        <v>77500</v>
      </c>
      <c r="G8" s="13">
        <v>82900</v>
      </c>
      <c r="H8" s="13">
        <v>80100</v>
      </c>
      <c r="I8" s="13">
        <v>71200</v>
      </c>
      <c r="J8" s="13">
        <v>61000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-100</v>
      </c>
      <c r="H15" s="13">
        <v>-100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13400</v>
      </c>
      <c r="F17" s="13">
        <v>22700</v>
      </c>
      <c r="G17" s="13">
        <v>29600</v>
      </c>
      <c r="H17" s="13">
        <v>27200</v>
      </c>
      <c r="I17" s="13">
        <v>18200</v>
      </c>
      <c r="J17" s="13">
        <v>15800</v>
      </c>
      <c r="K17" s="13"/>
    </row>
    <row r="18" spans="3:11" x14ac:dyDescent="0.2">
      <c r="C18" s="11" t="s">
        <v>30</v>
      </c>
      <c r="D18" s="13">
        <v>89300</v>
      </c>
      <c r="E18" s="13">
        <v>67900</v>
      </c>
      <c r="F18" s="13">
        <v>54800</v>
      </c>
      <c r="G18" s="13">
        <v>53300</v>
      </c>
      <c r="H18" s="13">
        <v>52900</v>
      </c>
      <c r="I18" s="13">
        <v>53000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-41300</v>
      </c>
      <c r="E20" s="13">
        <v>-34100</v>
      </c>
      <c r="F20" s="13">
        <v>-47500</v>
      </c>
      <c r="G20" s="13">
        <v>-30400</v>
      </c>
      <c r="H20" s="13">
        <v>-31700</v>
      </c>
      <c r="I20" s="13">
        <v>-27900</v>
      </c>
      <c r="J20" s="13">
        <v>-26900</v>
      </c>
      <c r="K20" s="13"/>
    </row>
    <row r="21" spans="3:11" x14ac:dyDescent="0.2">
      <c r="C21" s="11" t="s">
        <v>33</v>
      </c>
      <c r="D21" s="13">
        <v>51300</v>
      </c>
      <c r="E21" s="13">
        <v>37400</v>
      </c>
      <c r="F21" s="13">
        <v>10600</v>
      </c>
      <c r="G21" s="13">
        <v>26300</v>
      </c>
      <c r="H21" s="13">
        <v>22900</v>
      </c>
      <c r="I21" s="13">
        <v>26600</v>
      </c>
      <c r="J21" s="13">
        <v>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48000</v>
      </c>
      <c r="E23" s="13">
        <v>33900</v>
      </c>
      <c r="F23" s="13">
        <v>7300</v>
      </c>
      <c r="G23" s="13">
        <v>22900</v>
      </c>
      <c r="H23" s="13">
        <v>21200</v>
      </c>
      <c r="I23" s="13">
        <v>25100</v>
      </c>
      <c r="J23" s="13">
        <v>18300</v>
      </c>
      <c r="K23" s="13"/>
    </row>
    <row r="24" spans="3:11" x14ac:dyDescent="0.2">
      <c r="C24" s="11" t="s">
        <v>36</v>
      </c>
      <c r="D24" s="13">
        <v>10600</v>
      </c>
      <c r="E24" s="13">
        <v>7300</v>
      </c>
      <c r="F24" s="13">
        <v>1400</v>
      </c>
      <c r="G24" s="13">
        <v>4700</v>
      </c>
      <c r="H24" s="13">
        <v>3700</v>
      </c>
      <c r="I24" s="13">
        <v>14600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26600</v>
      </c>
      <c r="F26" s="13">
        <v>5900</v>
      </c>
      <c r="G26" s="13">
        <v>18200</v>
      </c>
      <c r="H26" s="13">
        <v>17400</v>
      </c>
      <c r="I26" s="13">
        <v>10600</v>
      </c>
      <c r="J26" s="13">
        <v>12400</v>
      </c>
      <c r="K26" s="13"/>
    </row>
    <row r="27" spans="3:11" x14ac:dyDescent="0.2">
      <c r="C27" s="11" t="s">
        <v>38</v>
      </c>
      <c r="D27" s="13">
        <v>36600</v>
      </c>
      <c r="E27" s="13">
        <v>26100</v>
      </c>
      <c r="F27" s="13">
        <v>5800</v>
      </c>
      <c r="G27" s="13">
        <v>18000</v>
      </c>
      <c r="H27" s="13">
        <v>17200</v>
      </c>
      <c r="I27" s="13">
        <v>10400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41300</v>
      </c>
      <c r="E32" s="13">
        <v>34100</v>
      </c>
      <c r="F32" s="13">
        <v>47500</v>
      </c>
      <c r="G32" s="13">
        <v>30400</v>
      </c>
      <c r="H32" s="13">
        <v>31700</v>
      </c>
      <c r="I32" s="13">
        <v>27900</v>
      </c>
      <c r="J32" s="13">
        <v>26900</v>
      </c>
      <c r="K32" s="13"/>
    </row>
    <row r="33" spans="2:11" x14ac:dyDescent="0.2">
      <c r="C33" s="11" t="s">
        <v>44</v>
      </c>
      <c r="D33" s="13">
        <v>36600</v>
      </c>
      <c r="E33" s="13">
        <v>26100</v>
      </c>
      <c r="F33" s="13">
        <v>5800</v>
      </c>
      <c r="G33" s="13">
        <v>18000</v>
      </c>
      <c r="H33" s="13">
        <v>17200</v>
      </c>
      <c r="I33" s="13">
        <v>13700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</v>
      </c>
      <c r="E35" s="13">
        <v>26100</v>
      </c>
      <c r="F35" s="13">
        <v>5800</v>
      </c>
      <c r="G35" s="13">
        <v>18000</v>
      </c>
      <c r="H35" s="13">
        <v>17200</v>
      </c>
      <c r="I35" s="13">
        <v>13700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344900</v>
      </c>
      <c r="E41" s="13">
        <v>291600</v>
      </c>
      <c r="F41" s="13">
        <v>405300</v>
      </c>
      <c r="G41" s="13">
        <v>78100</v>
      </c>
      <c r="H41" s="13">
        <v>75400</v>
      </c>
      <c r="I41" s="13">
        <v>70500</v>
      </c>
      <c r="J41" s="13">
        <v>96000</v>
      </c>
      <c r="K41" s="13"/>
    </row>
    <row r="42" spans="2:11" x14ac:dyDescent="0.2">
      <c r="C42" s="11" t="s">
        <v>50</v>
      </c>
      <c r="D42" s="13">
        <v>18000</v>
      </c>
      <c r="E42" s="13">
        <v>58100</v>
      </c>
      <c r="F42" s="13">
        <v>14300</v>
      </c>
      <c r="G42" s="13">
        <v>9600</v>
      </c>
      <c r="H42" s="13">
        <v>12800</v>
      </c>
      <c r="I42" s="13">
        <v>9400</v>
      </c>
      <c r="J42" s="13">
        <v>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27200</v>
      </c>
      <c r="E48" s="13">
        <v>25600</v>
      </c>
      <c r="F48" s="13">
        <v>21800</v>
      </c>
      <c r="G48" s="13">
        <v>28500</v>
      </c>
      <c r="H48" s="13">
        <v>19800</v>
      </c>
      <c r="I48" s="13">
        <v>18200</v>
      </c>
      <c r="J48" s="13">
        <v>17800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2700</v>
      </c>
      <c r="G49" s="13">
        <v>2800</v>
      </c>
      <c r="H49" s="13">
        <v>2900</v>
      </c>
      <c r="I49" s="13">
        <v>3000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9900</v>
      </c>
      <c r="F52" s="13">
        <v>13900</v>
      </c>
      <c r="G52" s="13">
        <v>5800</v>
      </c>
      <c r="H52" s="13">
        <v>4300</v>
      </c>
      <c r="I52" s="13">
        <v>4900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3252400</v>
      </c>
      <c r="E54" s="13">
        <v>2456300</v>
      </c>
      <c r="F54" s="13">
        <v>2253700</v>
      </c>
      <c r="G54" s="13">
        <v>1882200</v>
      </c>
      <c r="H54" s="13">
        <v>1873700</v>
      </c>
      <c r="I54" s="13">
        <v>1796600</v>
      </c>
      <c r="J54" s="13">
        <v>1628900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54200</v>
      </c>
      <c r="E59" s="13">
        <v>45800</v>
      </c>
      <c r="F59" s="13">
        <v>49600</v>
      </c>
      <c r="G59" s="13">
        <v>32700</v>
      </c>
      <c r="H59" s="13">
        <v>12100</v>
      </c>
      <c r="I59" s="13">
        <v>13100</v>
      </c>
      <c r="J59" s="13">
        <v>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69000</v>
      </c>
      <c r="E61" s="13">
        <v>34400</v>
      </c>
      <c r="F61" s="13">
        <v>25300</v>
      </c>
      <c r="G61" s="13">
        <v>25200</v>
      </c>
      <c r="H61" s="13">
        <v>25200</v>
      </c>
      <c r="I61" s="13">
        <v>25100</v>
      </c>
      <c r="J61" s="13">
        <v>25100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3014000</v>
      </c>
      <c r="E66" s="13">
        <v>2254300</v>
      </c>
      <c r="F66" s="13">
        <v>2077100</v>
      </c>
      <c r="G66" s="13">
        <v>1699800</v>
      </c>
      <c r="H66" s="13">
        <v>1699500</v>
      </c>
      <c r="I66" s="13">
        <v>1635600</v>
      </c>
      <c r="J66" s="13">
        <v>1483000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123600</v>
      </c>
      <c r="E72" s="13">
        <v>92400</v>
      </c>
      <c r="F72" s="13">
        <v>70800</v>
      </c>
      <c r="G72" s="13">
        <v>69300</v>
      </c>
      <c r="H72" s="13">
        <v>54700</v>
      </c>
      <c r="I72" s="13">
        <v>41000</v>
      </c>
      <c r="J72" s="13">
        <v>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238500</v>
      </c>
      <c r="E76" s="13">
        <v>202000</v>
      </c>
      <c r="F76" s="13">
        <v>176600</v>
      </c>
      <c r="G76" s="13">
        <v>182400</v>
      </c>
      <c r="H76" s="13">
        <v>174200</v>
      </c>
      <c r="I76" s="13">
        <v>161000</v>
      </c>
      <c r="J76" s="13">
        <v>145900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36600</v>
      </c>
      <c r="E81" s="13">
        <v>26100</v>
      </c>
      <c r="F81" s="13">
        <v>5800</v>
      </c>
      <c r="G81" s="13">
        <v>18000</v>
      </c>
      <c r="H81" s="13">
        <v>17200</v>
      </c>
      <c r="I81" s="13">
        <v>13700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3600</v>
      </c>
      <c r="F83" s="13">
        <v>3300</v>
      </c>
      <c r="G83" s="13">
        <v>3400</v>
      </c>
      <c r="H83" s="13">
        <v>1700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82700</v>
      </c>
      <c r="E89" s="13">
        <v>34600</v>
      </c>
      <c r="F89" s="13">
        <v>-1500</v>
      </c>
      <c r="G89" s="13">
        <v>6600</v>
      </c>
      <c r="H89" s="13">
        <v>20000</v>
      </c>
      <c r="I89" s="13">
        <v>20600</v>
      </c>
      <c r="J89" s="13">
        <v>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 t="s">
        <v>92</v>
      </c>
      <c r="F91" s="13" t="s">
        <v>92</v>
      </c>
      <c r="G91" s="13">
        <v>-600</v>
      </c>
      <c r="H91" s="13">
        <v>-3400</v>
      </c>
      <c r="I91" s="13">
        <v>-1900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-811200</v>
      </c>
      <c r="E94" s="13">
        <v>-270000</v>
      </c>
      <c r="F94" s="13">
        <v>-21900</v>
      </c>
      <c r="G94" s="13">
        <v>18700</v>
      </c>
      <c r="H94" s="13">
        <v>-74600</v>
      </c>
      <c r="I94" s="13">
        <v>-194500</v>
      </c>
      <c r="J94" s="13">
        <v>-291700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-5000</v>
      </c>
      <c r="F96" s="13">
        <v>-4400</v>
      </c>
      <c r="G96" s="13">
        <v>-4100</v>
      </c>
      <c r="H96" s="13">
        <v>-3800</v>
      </c>
      <c r="I96" s="13">
        <v>-2100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739500</v>
      </c>
      <c r="E100" s="13">
        <v>170600</v>
      </c>
      <c r="F100" s="13">
        <v>355000</v>
      </c>
      <c r="G100" s="13">
        <v>-25400</v>
      </c>
      <c r="H100" s="13">
        <v>62000</v>
      </c>
      <c r="I100" s="13">
        <v>148300</v>
      </c>
      <c r="J100" s="13">
        <v>282100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-64900</v>
      </c>
      <c r="F102" s="13">
        <v>331500</v>
      </c>
      <c r="G102" s="13">
        <v>-100</v>
      </c>
      <c r="H102" s="13">
        <v>7400</v>
      </c>
      <c r="I102" s="13">
        <v>-25600</v>
      </c>
      <c r="J102" s="13">
        <v>7800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8600</v>
      </c>
      <c r="E8" s="13">
        <v>6200</v>
      </c>
      <c r="F8" s="13">
        <v>4600</v>
      </c>
      <c r="G8" s="13">
        <v>3000</v>
      </c>
      <c r="H8" s="13">
        <v>2500</v>
      </c>
      <c r="I8" s="13">
        <v>2000</v>
      </c>
      <c r="J8" s="13">
        <v>2300</v>
      </c>
      <c r="K8" s="13"/>
    </row>
    <row r="9" spans="1:11" x14ac:dyDescent="0.2">
      <c r="C9" s="11" t="s">
        <v>22</v>
      </c>
      <c r="D9" s="13">
        <v>5800</v>
      </c>
      <c r="E9" s="13">
        <v>4300</v>
      </c>
      <c r="F9" s="13">
        <v>3100</v>
      </c>
      <c r="G9" s="13">
        <v>2500</v>
      </c>
      <c r="H9" s="13">
        <v>2200</v>
      </c>
      <c r="I9" s="13">
        <v>1400</v>
      </c>
      <c r="J9" s="13">
        <v>1700</v>
      </c>
      <c r="K9" s="13"/>
    </row>
    <row r="10" spans="1:11" x14ac:dyDescent="0.2">
      <c r="C10" s="11" t="s">
        <v>23</v>
      </c>
      <c r="D10" s="13">
        <v>2800</v>
      </c>
      <c r="E10" s="13">
        <v>1900</v>
      </c>
      <c r="F10" s="13">
        <v>1500</v>
      </c>
      <c r="G10" s="13">
        <v>400</v>
      </c>
      <c r="H10" s="13">
        <v>300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>
        <v>100</v>
      </c>
      <c r="H14" s="13">
        <v>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7800</v>
      </c>
      <c r="F17" s="13">
        <v>5900</v>
      </c>
      <c r="G17" s="13">
        <v>4400</v>
      </c>
      <c r="H17" s="13">
        <v>3500</v>
      </c>
      <c r="I17" s="13">
        <v>2200</v>
      </c>
      <c r="J17" s="13">
        <v>2000</v>
      </c>
      <c r="K17" s="13"/>
    </row>
    <row r="18" spans="3:11" x14ac:dyDescent="0.2">
      <c r="C18" s="11" t="s">
        <v>30</v>
      </c>
      <c r="D18" s="13">
        <v>-1900</v>
      </c>
      <c r="E18" s="13">
        <v>-1600</v>
      </c>
      <c r="F18" s="13">
        <v>-1300</v>
      </c>
      <c r="G18" s="13">
        <v>-1400</v>
      </c>
      <c r="H18" s="13">
        <v>-1000</v>
      </c>
      <c r="I18" s="13">
        <v>-200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-1500</v>
      </c>
      <c r="F21" s="13">
        <v>-1300</v>
      </c>
      <c r="G21" s="13">
        <v>-1400</v>
      </c>
      <c r="H21" s="13">
        <v>-1000</v>
      </c>
      <c r="I21" s="13">
        <v>-200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-1600</v>
      </c>
      <c r="F23" s="13">
        <v>-1400</v>
      </c>
      <c r="G23" s="13">
        <v>-1400</v>
      </c>
      <c r="H23" s="13">
        <v>-1300</v>
      </c>
      <c r="I23" s="13">
        <v>-200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-1600</v>
      </c>
      <c r="F26" s="13">
        <v>-1400</v>
      </c>
      <c r="G26" s="13">
        <v>-1400</v>
      </c>
      <c r="H26" s="13">
        <v>-1300</v>
      </c>
      <c r="I26" s="13">
        <v>-200</v>
      </c>
      <c r="J26" s="13">
        <v>200</v>
      </c>
      <c r="K26" s="13"/>
    </row>
    <row r="27" spans="3:11" x14ac:dyDescent="0.2">
      <c r="C27" s="11" t="s">
        <v>38</v>
      </c>
      <c r="D27" s="13">
        <v>-1900</v>
      </c>
      <c r="E27" s="13">
        <v>-1600</v>
      </c>
      <c r="F27" s="13">
        <v>-1400</v>
      </c>
      <c r="G27" s="13">
        <v>-1400</v>
      </c>
      <c r="H27" s="13">
        <v>-1300</v>
      </c>
      <c r="I27" s="13">
        <v>-200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-1600</v>
      </c>
      <c r="F33" s="13">
        <v>-1400</v>
      </c>
      <c r="G33" s="13">
        <v>-1400</v>
      </c>
      <c r="H33" s="13">
        <v>-1300</v>
      </c>
      <c r="I33" s="13">
        <v>-200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-1600</v>
      </c>
      <c r="F35" s="13">
        <v>-1400</v>
      </c>
      <c r="G35" s="13">
        <v>-1400</v>
      </c>
      <c r="H35" s="13">
        <v>-1300</v>
      </c>
      <c r="I35" s="13">
        <v>-200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300</v>
      </c>
      <c r="G41" s="13">
        <v>100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2400</v>
      </c>
      <c r="E44" s="13">
        <v>1900</v>
      </c>
      <c r="F44" s="13">
        <v>900</v>
      </c>
      <c r="G44" s="13">
        <v>700</v>
      </c>
      <c r="H44" s="13">
        <v>700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3300</v>
      </c>
      <c r="E46" s="13">
        <v>3000</v>
      </c>
      <c r="F46" s="13">
        <v>1500</v>
      </c>
      <c r="G46" s="13">
        <v>1000</v>
      </c>
      <c r="H46" s="13">
        <v>1000</v>
      </c>
      <c r="I46" s="13">
        <v>1300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700</v>
      </c>
      <c r="F48" s="13">
        <v>600</v>
      </c>
      <c r="G48" s="13">
        <v>600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4700</v>
      </c>
      <c r="F54" s="13">
        <v>2100</v>
      </c>
      <c r="G54" s="13">
        <v>1700</v>
      </c>
      <c r="H54" s="13">
        <v>1000</v>
      </c>
      <c r="I54" s="13">
        <v>1300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800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200</v>
      </c>
      <c r="H58" s="13">
        <v>100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200</v>
      </c>
      <c r="G59" s="13">
        <v>400</v>
      </c>
      <c r="H59" s="13">
        <v>400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1800</v>
      </c>
      <c r="E60" s="13">
        <v>1400</v>
      </c>
      <c r="F60" s="13">
        <v>1000</v>
      </c>
      <c r="G60" s="13">
        <v>1400</v>
      </c>
      <c r="H60" s="13">
        <v>900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2000</v>
      </c>
      <c r="F66" s="13">
        <v>1500</v>
      </c>
      <c r="G66" s="13">
        <v>1900</v>
      </c>
      <c r="H66" s="13">
        <v>900</v>
      </c>
      <c r="I66" s="13">
        <v>1000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-14500</v>
      </c>
      <c r="F72" s="13">
        <v>-13000</v>
      </c>
      <c r="G72" s="13">
        <v>-11600</v>
      </c>
      <c r="H72" s="13">
        <v>-10200</v>
      </c>
      <c r="I72" s="13">
        <v>-8900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2600</v>
      </c>
      <c r="F76" s="13">
        <v>600</v>
      </c>
      <c r="G76" s="13">
        <v>-200</v>
      </c>
      <c r="H76" s="13">
        <v>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-1900</v>
      </c>
      <c r="E81" s="13">
        <v>-1600</v>
      </c>
      <c r="F81" s="13">
        <v>-1400</v>
      </c>
      <c r="G81" s="13">
        <v>-1400</v>
      </c>
      <c r="H81" s="13">
        <v>-1300</v>
      </c>
      <c r="I81" s="13">
        <v>-200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-800</v>
      </c>
      <c r="F89" s="13">
        <v>-600</v>
      </c>
      <c r="G89" s="13">
        <v>-500</v>
      </c>
      <c r="H89" s="13">
        <v>-100</v>
      </c>
      <c r="I89" s="13">
        <v>-300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500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800</v>
      </c>
      <c r="G100" s="13">
        <v>600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300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261700</v>
      </c>
      <c r="E8" s="13">
        <v>150000</v>
      </c>
      <c r="F8" s="13">
        <v>122000</v>
      </c>
      <c r="G8" s="13">
        <v>113700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126600</v>
      </c>
      <c r="E9" s="13">
        <v>74500</v>
      </c>
      <c r="F9" s="13">
        <v>66500</v>
      </c>
      <c r="G9" s="13">
        <v>58600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135100</v>
      </c>
      <c r="E10" s="13">
        <v>75400</v>
      </c>
      <c r="F10" s="13">
        <v>55500</v>
      </c>
      <c r="G10" s="13">
        <v>55200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12300</v>
      </c>
      <c r="E15" s="13">
        <v>6400</v>
      </c>
      <c r="F15" s="13">
        <v>2300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256600</v>
      </c>
      <c r="E17" s="13">
        <v>149800</v>
      </c>
      <c r="F17" s="13">
        <v>120200</v>
      </c>
      <c r="G17" s="13">
        <v>110700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5100</v>
      </c>
      <c r="E18" s="13">
        <v>200</v>
      </c>
      <c r="F18" s="13">
        <v>1900</v>
      </c>
      <c r="G18" s="13">
        <v>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-1100</v>
      </c>
      <c r="F20" s="13">
        <v>600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15000</v>
      </c>
      <c r="E21" s="13">
        <v>5400</v>
      </c>
      <c r="F21" s="13">
        <v>4800</v>
      </c>
      <c r="G21" s="13">
        <v>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500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-1300</v>
      </c>
      <c r="F23" s="13">
        <v>2000</v>
      </c>
      <c r="G23" s="13">
        <v>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-3300</v>
      </c>
      <c r="E24" s="13">
        <v>-1600</v>
      </c>
      <c r="F24" s="13">
        <v>1000</v>
      </c>
      <c r="G24" s="13">
        <v>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300</v>
      </c>
      <c r="F26" s="13">
        <v>1000</v>
      </c>
      <c r="G26" s="13">
        <v>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4200</v>
      </c>
      <c r="E27" s="13">
        <v>200</v>
      </c>
      <c r="F27" s="13">
        <v>1000</v>
      </c>
      <c r="G27" s="13">
        <v>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1100</v>
      </c>
      <c r="F32" s="13">
        <v>-600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4200</v>
      </c>
      <c r="E33" s="13">
        <v>200</v>
      </c>
      <c r="F33" s="13">
        <v>1000</v>
      </c>
      <c r="G33" s="13">
        <v>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200</v>
      </c>
      <c r="F35" s="13">
        <v>1000</v>
      </c>
      <c r="G35" s="13">
        <v>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20600</v>
      </c>
      <c r="F41" s="13">
        <v>400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81800</v>
      </c>
      <c r="E43" s="13">
        <v>48900</v>
      </c>
      <c r="F43" s="13">
        <v>32400</v>
      </c>
      <c r="G43" s="13">
        <v>40100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4800</v>
      </c>
      <c r="F45" s="13">
        <v>2300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102100</v>
      </c>
      <c r="E46" s="13">
        <v>74400</v>
      </c>
      <c r="F46" s="13">
        <v>35100</v>
      </c>
      <c r="G46" s="13">
        <v>42900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2100</v>
      </c>
      <c r="F47" s="13">
        <v>2200</v>
      </c>
      <c r="G47" s="13">
        <v>8500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55400</v>
      </c>
      <c r="E48" s="13">
        <v>20200</v>
      </c>
      <c r="F48" s="13">
        <v>15400</v>
      </c>
      <c r="G48" s="13">
        <v>4800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81200</v>
      </c>
      <c r="E49" s="13">
        <v>40800</v>
      </c>
      <c r="F49" s="13">
        <v>10300</v>
      </c>
      <c r="G49" s="13">
        <v>9900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700</v>
      </c>
      <c r="F52" s="13">
        <v>700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255800</v>
      </c>
      <c r="E54" s="13">
        <v>138200</v>
      </c>
      <c r="F54" s="13">
        <v>63600</v>
      </c>
      <c r="G54" s="13">
        <v>66800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17900</v>
      </c>
      <c r="F57" s="13">
        <v>12200</v>
      </c>
      <c r="G57" s="13">
        <v>14200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15500</v>
      </c>
      <c r="E58" s="13">
        <v>9600</v>
      </c>
      <c r="F58" s="13">
        <v>8600</v>
      </c>
      <c r="G58" s="13">
        <v>10200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13300</v>
      </c>
      <c r="E59" s="13">
        <v>5300</v>
      </c>
      <c r="F59" s="13">
        <v>2600</v>
      </c>
      <c r="G59" s="13">
        <v>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69100</v>
      </c>
      <c r="E60" s="13">
        <v>32900</v>
      </c>
      <c r="F60" s="13">
        <v>23300</v>
      </c>
      <c r="G60" s="13">
        <v>32600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30500</v>
      </c>
      <c r="E61" s="13">
        <v>18400</v>
      </c>
      <c r="F61" s="13">
        <v>10300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33300</v>
      </c>
      <c r="E62" s="13">
        <v>8500</v>
      </c>
      <c r="F62" s="13">
        <v>12800</v>
      </c>
      <c r="G62" s="13">
        <v>18400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132900</v>
      </c>
      <c r="E66" s="13">
        <v>59800</v>
      </c>
      <c r="F66" s="13">
        <v>46500</v>
      </c>
      <c r="G66" s="13">
        <v>53500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-24800</v>
      </c>
      <c r="F72" s="13">
        <v>-25100</v>
      </c>
      <c r="G72" s="13">
        <v>-17400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122900</v>
      </c>
      <c r="E76" s="13">
        <v>78400</v>
      </c>
      <c r="F76" s="13">
        <v>17100</v>
      </c>
      <c r="G76" s="13">
        <v>13300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4200</v>
      </c>
      <c r="E81" s="13">
        <v>200</v>
      </c>
      <c r="F81" s="13">
        <v>1000</v>
      </c>
      <c r="G81" s="13">
        <v>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6400</v>
      </c>
      <c r="F83" s="13">
        <v>2300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4700</v>
      </c>
      <c r="F89" s="13">
        <v>10800</v>
      </c>
      <c r="G89" s="13">
        <v>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-900</v>
      </c>
      <c r="G91" s="13">
        <v>-3400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-21500</v>
      </c>
      <c r="F94" s="13">
        <v>-2400</v>
      </c>
      <c r="G94" s="13">
        <v>-4300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37100</v>
      </c>
      <c r="F100" s="13">
        <v>-8500</v>
      </c>
      <c r="G100" s="13">
        <v>-3600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20200</v>
      </c>
      <c r="F102" s="13">
        <v>-100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44199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668100</v>
      </c>
      <c r="E8" s="13">
        <v>582900</v>
      </c>
      <c r="F8" s="13">
        <v>421500</v>
      </c>
      <c r="G8" s="13">
        <v>179100</v>
      </c>
      <c r="H8" s="13">
        <v>134500</v>
      </c>
      <c r="I8" s="13">
        <v>84200</v>
      </c>
      <c r="J8" s="13" t="s">
        <v>92</v>
      </c>
      <c r="K8" s="13"/>
    </row>
    <row r="9" spans="1:11" x14ac:dyDescent="0.2">
      <c r="C9" s="11" t="s">
        <v>22</v>
      </c>
      <c r="D9" s="13">
        <v>207800</v>
      </c>
      <c r="E9" s="13">
        <v>255400</v>
      </c>
      <c r="F9" s="13">
        <v>191100</v>
      </c>
      <c r="G9" s="13">
        <v>74400</v>
      </c>
      <c r="H9" s="13">
        <v>55600</v>
      </c>
      <c r="I9" s="13">
        <v>32400</v>
      </c>
      <c r="J9" s="13" t="s">
        <v>92</v>
      </c>
      <c r="K9" s="13"/>
    </row>
    <row r="10" spans="1:11" x14ac:dyDescent="0.2">
      <c r="C10" s="11" t="s">
        <v>23</v>
      </c>
      <c r="D10" s="13">
        <v>460300</v>
      </c>
      <c r="E10" s="13">
        <v>327500</v>
      </c>
      <c r="F10" s="13">
        <v>230500</v>
      </c>
      <c r="G10" s="13">
        <v>104700</v>
      </c>
      <c r="H10" s="13">
        <v>78900</v>
      </c>
      <c r="I10" s="13">
        <v>51800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11500</v>
      </c>
      <c r="F14" s="13">
        <v>3300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3500</v>
      </c>
      <c r="F15" s="13">
        <v>1000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549100</v>
      </c>
      <c r="E17" s="13">
        <v>428200</v>
      </c>
      <c r="F17" s="13">
        <v>298400</v>
      </c>
      <c r="G17" s="13">
        <v>131900</v>
      </c>
      <c r="H17" s="13">
        <v>102500</v>
      </c>
      <c r="I17" s="13">
        <v>65000</v>
      </c>
      <c r="J17" s="13" t="s">
        <v>92</v>
      </c>
      <c r="K17" s="13"/>
    </row>
    <row r="18" spans="3:11" x14ac:dyDescent="0.2">
      <c r="C18" s="11" t="s">
        <v>30</v>
      </c>
      <c r="D18" s="13">
        <v>119000</v>
      </c>
      <c r="E18" s="13">
        <v>154700</v>
      </c>
      <c r="F18" s="13">
        <v>123100</v>
      </c>
      <c r="G18" s="13">
        <v>47200</v>
      </c>
      <c r="H18" s="13">
        <v>32000</v>
      </c>
      <c r="I18" s="13">
        <v>19200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2100</v>
      </c>
      <c r="F20" s="13">
        <v>-67300</v>
      </c>
      <c r="G20" s="13">
        <v>-1300</v>
      </c>
      <c r="H20" s="13">
        <v>-900</v>
      </c>
      <c r="I20" s="13">
        <v>5300</v>
      </c>
      <c r="J20" s="13" t="s">
        <v>92</v>
      </c>
      <c r="K20" s="13"/>
    </row>
    <row r="21" spans="3:11" x14ac:dyDescent="0.2">
      <c r="C21" s="11" t="s">
        <v>33</v>
      </c>
      <c r="D21" s="13">
        <v>128700</v>
      </c>
      <c r="E21" s="13">
        <v>161600</v>
      </c>
      <c r="F21" s="13">
        <v>58300</v>
      </c>
      <c r="G21" s="13">
        <v>48100</v>
      </c>
      <c r="H21" s="13">
        <v>32600</v>
      </c>
      <c r="I21" s="13">
        <v>25900</v>
      </c>
      <c r="J21" s="13" t="s">
        <v>92</v>
      </c>
      <c r="K21" s="13"/>
    </row>
    <row r="22" spans="3:11" x14ac:dyDescent="0.2">
      <c r="C22" s="11" t="s">
        <v>34</v>
      </c>
      <c r="D22" s="13">
        <v>31500</v>
      </c>
      <c r="E22" s="13">
        <v>4400</v>
      </c>
      <c r="F22" s="13">
        <v>4700</v>
      </c>
      <c r="G22" s="13">
        <v>5000</v>
      </c>
      <c r="H22" s="13">
        <v>5000</v>
      </c>
      <c r="I22" s="13">
        <v>6900</v>
      </c>
      <c r="J22" s="13" t="s">
        <v>92</v>
      </c>
      <c r="K22" s="13"/>
    </row>
    <row r="23" spans="3:11" x14ac:dyDescent="0.2">
      <c r="C23" s="11" t="s">
        <v>35</v>
      </c>
      <c r="D23" s="13">
        <v>80500</v>
      </c>
      <c r="E23" s="13">
        <v>152400</v>
      </c>
      <c r="F23" s="13">
        <v>51200</v>
      </c>
      <c r="G23" s="13">
        <v>40900</v>
      </c>
      <c r="H23" s="13">
        <v>26100</v>
      </c>
      <c r="I23" s="13">
        <v>17700</v>
      </c>
      <c r="J23" s="13" t="s">
        <v>92</v>
      </c>
      <c r="K23" s="13"/>
    </row>
    <row r="24" spans="3:11" x14ac:dyDescent="0.2">
      <c r="C24" s="11" t="s">
        <v>36</v>
      </c>
      <c r="D24" s="13">
        <v>30000</v>
      </c>
      <c r="E24" s="13">
        <v>47900</v>
      </c>
      <c r="F24" s="13">
        <v>31500</v>
      </c>
      <c r="G24" s="13">
        <v>13500</v>
      </c>
      <c r="H24" s="13">
        <v>8700</v>
      </c>
      <c r="I24" s="13">
        <v>5600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50500</v>
      </c>
      <c r="E26" s="13">
        <v>104600</v>
      </c>
      <c r="F26" s="13">
        <v>19600</v>
      </c>
      <c r="G26" s="13">
        <v>27400</v>
      </c>
      <c r="H26" s="13">
        <v>17400</v>
      </c>
      <c r="I26" s="13">
        <v>12100</v>
      </c>
      <c r="J26" s="13" t="s">
        <v>92</v>
      </c>
      <c r="K26" s="13"/>
    </row>
    <row r="27" spans="3:11" x14ac:dyDescent="0.2">
      <c r="C27" s="11" t="s">
        <v>38</v>
      </c>
      <c r="D27" s="13">
        <v>50700</v>
      </c>
      <c r="E27" s="13">
        <v>104800</v>
      </c>
      <c r="F27" s="13">
        <v>19600</v>
      </c>
      <c r="G27" s="13">
        <v>27400</v>
      </c>
      <c r="H27" s="13">
        <v>17400</v>
      </c>
      <c r="I27" s="13">
        <v>12100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-2100</v>
      </c>
      <c r="F32" s="13">
        <v>67300</v>
      </c>
      <c r="G32" s="13">
        <v>1300</v>
      </c>
      <c r="H32" s="13">
        <v>900</v>
      </c>
      <c r="I32" s="13">
        <v>-5300</v>
      </c>
      <c r="J32" s="13" t="s">
        <v>92</v>
      </c>
      <c r="K32" s="13"/>
    </row>
    <row r="33" spans="2:11" x14ac:dyDescent="0.2">
      <c r="C33" s="11" t="s">
        <v>44</v>
      </c>
      <c r="D33" s="13">
        <v>50700</v>
      </c>
      <c r="E33" s="13">
        <v>104800</v>
      </c>
      <c r="F33" s="13">
        <v>19600</v>
      </c>
      <c r="G33" s="13">
        <v>27400</v>
      </c>
      <c r="H33" s="13">
        <v>17400</v>
      </c>
      <c r="I33" s="13">
        <v>12100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</v>
      </c>
      <c r="E35" s="13">
        <v>104800</v>
      </c>
      <c r="F35" s="13">
        <v>19600</v>
      </c>
      <c r="G35" s="13">
        <v>27400</v>
      </c>
      <c r="H35" s="13">
        <v>17400</v>
      </c>
      <c r="I35" s="13">
        <v>12100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44199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68200</v>
      </c>
      <c r="F41" s="13">
        <v>37700</v>
      </c>
      <c r="G41" s="13">
        <v>12400</v>
      </c>
      <c r="H41" s="13">
        <v>10300</v>
      </c>
      <c r="I41" s="13">
        <v>13400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69200</v>
      </c>
      <c r="E43" s="13">
        <v>45500</v>
      </c>
      <c r="F43" s="13">
        <v>47400</v>
      </c>
      <c r="G43" s="13">
        <v>14800</v>
      </c>
      <c r="H43" s="13">
        <v>12800</v>
      </c>
      <c r="I43" s="13">
        <v>9700</v>
      </c>
      <c r="J43" s="13" t="s">
        <v>92</v>
      </c>
      <c r="K43" s="13"/>
    </row>
    <row r="44" spans="2:11" x14ac:dyDescent="0.2">
      <c r="C44" s="11" t="s">
        <v>52</v>
      </c>
      <c r="D44" s="13">
        <v>123200</v>
      </c>
      <c r="E44" s="13">
        <v>77800</v>
      </c>
      <c r="F44" s="13">
        <v>74000</v>
      </c>
      <c r="G44" s="13">
        <v>20100</v>
      </c>
      <c r="H44" s="13">
        <v>17500</v>
      </c>
      <c r="I44" s="13">
        <v>8200</v>
      </c>
      <c r="J44" s="13" t="s">
        <v>92</v>
      </c>
      <c r="K44" s="13"/>
    </row>
    <row r="45" spans="2:11" x14ac:dyDescent="0.2">
      <c r="C45" s="11" t="s">
        <v>53</v>
      </c>
      <c r="D45" s="13">
        <v>13100</v>
      </c>
      <c r="E45" s="13">
        <v>10100</v>
      </c>
      <c r="F45" s="13">
        <v>9700</v>
      </c>
      <c r="G45" s="13">
        <v>3900</v>
      </c>
      <c r="H45" s="13">
        <v>1800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252900</v>
      </c>
      <c r="E46" s="13">
        <v>201600</v>
      </c>
      <c r="F46" s="13">
        <v>168800</v>
      </c>
      <c r="G46" s="13">
        <v>51100</v>
      </c>
      <c r="H46" s="13">
        <v>42400</v>
      </c>
      <c r="I46" s="13">
        <v>32500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189700</v>
      </c>
      <c r="E48" s="13">
        <v>63100</v>
      </c>
      <c r="F48" s="13">
        <v>47400</v>
      </c>
      <c r="G48" s="13">
        <v>13400</v>
      </c>
      <c r="H48" s="13">
        <v>2500</v>
      </c>
      <c r="I48" s="13">
        <v>3300</v>
      </c>
      <c r="J48" s="13" t="s">
        <v>92</v>
      </c>
      <c r="K48" s="13"/>
    </row>
    <row r="49" spans="3:11" x14ac:dyDescent="0.2">
      <c r="C49" s="11" t="s">
        <v>57</v>
      </c>
      <c r="D49" s="13">
        <v>194100</v>
      </c>
      <c r="E49" s="13">
        <v>43000</v>
      </c>
      <c r="F49" s="13">
        <v>38800</v>
      </c>
      <c r="G49" s="13">
        <v>38300</v>
      </c>
      <c r="H49" s="13">
        <v>38400</v>
      </c>
      <c r="I49" s="13">
        <v>37700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200</v>
      </c>
      <c r="F52" s="13">
        <v>1400</v>
      </c>
      <c r="G52" s="13">
        <v>1100</v>
      </c>
      <c r="H52" s="13">
        <v>1400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658000</v>
      </c>
      <c r="E54" s="13">
        <v>308000</v>
      </c>
      <c r="F54" s="13">
        <v>256300</v>
      </c>
      <c r="G54" s="13">
        <v>103900</v>
      </c>
      <c r="H54" s="13">
        <v>84600</v>
      </c>
      <c r="I54" s="13">
        <v>74700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115200</v>
      </c>
      <c r="F57" s="13">
        <v>120700</v>
      </c>
      <c r="G57" s="13">
        <v>30700</v>
      </c>
      <c r="H57" s="13">
        <v>25900</v>
      </c>
      <c r="I57" s="13">
        <v>12300</v>
      </c>
      <c r="J57" s="13" t="s">
        <v>92</v>
      </c>
      <c r="K57" s="13"/>
    </row>
    <row r="58" spans="3:11" x14ac:dyDescent="0.2">
      <c r="C58" s="11" t="s">
        <v>66</v>
      </c>
      <c r="D58" s="13">
        <v>18300</v>
      </c>
      <c r="E58" s="13">
        <v>2000</v>
      </c>
      <c r="F58" s="13">
        <v>6600</v>
      </c>
      <c r="G58" s="13">
        <v>9400</v>
      </c>
      <c r="H58" s="13">
        <v>5300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77700</v>
      </c>
      <c r="E59" s="13">
        <v>23300</v>
      </c>
      <c r="F59" s="13">
        <v>39200</v>
      </c>
      <c r="G59" s="13">
        <v>10800</v>
      </c>
      <c r="H59" s="13">
        <v>11500</v>
      </c>
      <c r="I59" s="13">
        <v>10500</v>
      </c>
      <c r="J59" s="13" t="s">
        <v>92</v>
      </c>
      <c r="K59" s="13"/>
    </row>
    <row r="60" spans="3:11" x14ac:dyDescent="0.2">
      <c r="C60" s="11" t="s">
        <v>68</v>
      </c>
      <c r="D60" s="13">
        <v>181300</v>
      </c>
      <c r="E60" s="13">
        <v>140500</v>
      </c>
      <c r="F60" s="13">
        <v>166500</v>
      </c>
      <c r="G60" s="13">
        <v>51000</v>
      </c>
      <c r="H60" s="13">
        <v>42600</v>
      </c>
      <c r="I60" s="13">
        <v>25400</v>
      </c>
      <c r="J60" s="13" t="s">
        <v>92</v>
      </c>
      <c r="K60" s="13"/>
    </row>
    <row r="61" spans="3:11" x14ac:dyDescent="0.2">
      <c r="C61" s="11" t="s">
        <v>69</v>
      </c>
      <c r="D61" s="13">
        <v>355600</v>
      </c>
      <c r="E61" s="13">
        <v>86700</v>
      </c>
      <c r="F61" s="13">
        <v>31400</v>
      </c>
      <c r="G61" s="13">
        <v>31400</v>
      </c>
      <c r="H61" s="13">
        <v>32700</v>
      </c>
      <c r="I61" s="13">
        <v>34300</v>
      </c>
      <c r="J61" s="13">
        <v>0</v>
      </c>
      <c r="K61" s="13"/>
    </row>
    <row r="62" spans="3:11" x14ac:dyDescent="0.2">
      <c r="C62" s="11" t="s">
        <v>70</v>
      </c>
      <c r="D62" s="13">
        <v>57300</v>
      </c>
      <c r="E62" s="13">
        <v>4800</v>
      </c>
      <c r="F62" s="13">
        <v>4900</v>
      </c>
      <c r="G62" s="13">
        <v>5600</v>
      </c>
      <c r="H62" s="13">
        <v>4700</v>
      </c>
      <c r="I62" s="13">
        <v>4700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594300</v>
      </c>
      <c r="E66" s="13">
        <v>232900</v>
      </c>
      <c r="F66" s="13">
        <v>202700</v>
      </c>
      <c r="G66" s="13">
        <v>88000</v>
      </c>
      <c r="H66" s="13">
        <v>80000</v>
      </c>
      <c r="I66" s="13">
        <v>64400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45300</v>
      </c>
      <c r="E72" s="13">
        <v>57500</v>
      </c>
      <c r="F72" s="13">
        <v>-15600</v>
      </c>
      <c r="G72" s="13">
        <v>12700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75000</v>
      </c>
      <c r="F76" s="13">
        <v>53500</v>
      </c>
      <c r="G76" s="13">
        <v>15900</v>
      </c>
      <c r="H76" s="13">
        <v>4700</v>
      </c>
      <c r="I76" s="13">
        <v>10400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44199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50700</v>
      </c>
      <c r="E81" s="13">
        <v>104800</v>
      </c>
      <c r="F81" s="13">
        <v>19600</v>
      </c>
      <c r="G81" s="13">
        <v>27400</v>
      </c>
      <c r="H81" s="13">
        <v>17400</v>
      </c>
      <c r="I81" s="13">
        <v>12100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4800</v>
      </c>
      <c r="F83" s="13">
        <v>2500</v>
      </c>
      <c r="G83" s="13">
        <v>2200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81800</v>
      </c>
      <c r="E89" s="13">
        <v>85100</v>
      </c>
      <c r="F89" s="13">
        <v>105800</v>
      </c>
      <c r="G89" s="13">
        <v>35200</v>
      </c>
      <c r="H89" s="13">
        <v>19600</v>
      </c>
      <c r="I89" s="13">
        <v>21600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-23300</v>
      </c>
      <c r="F91" s="13">
        <v>-35900</v>
      </c>
      <c r="G91" s="13">
        <v>-10600</v>
      </c>
      <c r="H91" s="13">
        <v>-1200</v>
      </c>
      <c r="I91" s="13">
        <v>-2000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-280200</v>
      </c>
      <c r="E94" s="13">
        <v>-18600</v>
      </c>
      <c r="F94" s="13">
        <v>-36700</v>
      </c>
      <c r="G94" s="13">
        <v>-10200</v>
      </c>
      <c r="H94" s="13">
        <v>800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-55100</v>
      </c>
      <c r="E96" s="13">
        <v>-81300</v>
      </c>
      <c r="F96" s="13">
        <v>-48200</v>
      </c>
      <c r="G96" s="13">
        <v>-19900</v>
      </c>
      <c r="H96" s="13">
        <v>-13700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177400</v>
      </c>
      <c r="E100" s="13">
        <v>-36000</v>
      </c>
      <c r="F100" s="13">
        <v>-43800</v>
      </c>
      <c r="G100" s="13">
        <v>-22800</v>
      </c>
      <c r="H100" s="13">
        <v>-23500</v>
      </c>
      <c r="I100" s="13">
        <v>-18400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-20900</v>
      </c>
      <c r="E102" s="13">
        <v>30500</v>
      </c>
      <c r="F102" s="13">
        <v>25300</v>
      </c>
      <c r="G102" s="13">
        <v>2100</v>
      </c>
      <c r="H102" s="13">
        <v>-3100</v>
      </c>
      <c r="I102" s="13">
        <v>1400</v>
      </c>
      <c r="J102" s="13" t="s">
        <v>92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-200</v>
      </c>
      <c r="F21" s="13">
        <v>-100</v>
      </c>
      <c r="G21" s="13">
        <v>-100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-200</v>
      </c>
      <c r="F23" s="13">
        <v>-100</v>
      </c>
      <c r="G23" s="13">
        <v>-200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-200</v>
      </c>
      <c r="F26" s="13">
        <v>-100</v>
      </c>
      <c r="G26" s="13">
        <v>-200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-700</v>
      </c>
      <c r="E27" s="13">
        <v>-200</v>
      </c>
      <c r="F27" s="13">
        <v>-100</v>
      </c>
      <c r="G27" s="13">
        <v>-200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-200</v>
      </c>
      <c r="F33" s="13">
        <v>-100</v>
      </c>
      <c r="G33" s="13">
        <v>-200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-200</v>
      </c>
      <c r="F35" s="13">
        <v>-100</v>
      </c>
      <c r="G35" s="13">
        <v>-200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500</v>
      </c>
      <c r="H60" s="13">
        <v>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500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-1100</v>
      </c>
      <c r="F72" s="13">
        <v>-900</v>
      </c>
      <c r="G72" s="13">
        <v>-700</v>
      </c>
      <c r="H72" s="13">
        <v>-600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-500</v>
      </c>
      <c r="H76" s="13">
        <v>-400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-700</v>
      </c>
      <c r="E81" s="13">
        <v>-200</v>
      </c>
      <c r="F81" s="13">
        <v>-100</v>
      </c>
      <c r="G81" s="13">
        <v>-200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41700</v>
      </c>
      <c r="E8" s="13">
        <v>43700</v>
      </c>
      <c r="F8" s="13">
        <v>29400</v>
      </c>
      <c r="G8" s="13">
        <v>30700</v>
      </c>
      <c r="H8" s="13">
        <v>29900</v>
      </c>
      <c r="I8" s="13">
        <v>27400</v>
      </c>
      <c r="J8" s="13">
        <v>25500</v>
      </c>
      <c r="K8" s="13"/>
    </row>
    <row r="9" spans="1:11" x14ac:dyDescent="0.2">
      <c r="C9" s="11" t="s">
        <v>22</v>
      </c>
      <c r="D9" s="13">
        <v>23900</v>
      </c>
      <c r="E9" s="13">
        <v>23400</v>
      </c>
      <c r="F9" s="13">
        <v>14400</v>
      </c>
      <c r="G9" s="13">
        <v>16900</v>
      </c>
      <c r="H9" s="13">
        <v>17000</v>
      </c>
      <c r="I9" s="13">
        <v>15300</v>
      </c>
      <c r="J9" s="13">
        <v>13900</v>
      </c>
      <c r="K9" s="13"/>
    </row>
    <row r="10" spans="1:11" x14ac:dyDescent="0.2">
      <c r="C10" s="11" t="s">
        <v>23</v>
      </c>
      <c r="D10" s="13">
        <v>17800</v>
      </c>
      <c r="E10" s="13">
        <v>20200</v>
      </c>
      <c r="F10" s="13">
        <v>15000</v>
      </c>
      <c r="G10" s="13">
        <v>13700</v>
      </c>
      <c r="H10" s="13">
        <v>12900</v>
      </c>
      <c r="I10" s="13">
        <v>12200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1200</v>
      </c>
      <c r="H15" s="13">
        <v>1100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40900</v>
      </c>
      <c r="F17" s="13">
        <v>28000</v>
      </c>
      <c r="G17" s="13">
        <v>29800</v>
      </c>
      <c r="H17" s="13">
        <v>29300</v>
      </c>
      <c r="I17" s="13">
        <v>26800</v>
      </c>
      <c r="J17" s="13">
        <v>25000</v>
      </c>
      <c r="K17" s="13"/>
    </row>
    <row r="18" spans="3:11" x14ac:dyDescent="0.2">
      <c r="C18" s="11" t="s">
        <v>30</v>
      </c>
      <c r="D18" s="13">
        <v>1700</v>
      </c>
      <c r="E18" s="13">
        <v>2700</v>
      </c>
      <c r="F18" s="13">
        <v>1400</v>
      </c>
      <c r="G18" s="13">
        <v>900</v>
      </c>
      <c r="H18" s="13">
        <v>600</v>
      </c>
      <c r="I18" s="13">
        <v>600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3000</v>
      </c>
      <c r="E21" s="13">
        <v>4000</v>
      </c>
      <c r="F21" s="13">
        <v>2700</v>
      </c>
      <c r="G21" s="13">
        <v>2100</v>
      </c>
      <c r="H21" s="13">
        <v>1800</v>
      </c>
      <c r="I21" s="13">
        <v>2000</v>
      </c>
      <c r="J21" s="13">
        <v>1600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1500</v>
      </c>
      <c r="E23" s="13">
        <v>2500</v>
      </c>
      <c r="F23" s="13">
        <v>1100</v>
      </c>
      <c r="G23" s="13">
        <v>500</v>
      </c>
      <c r="H23" s="13">
        <v>300</v>
      </c>
      <c r="I23" s="13">
        <v>800</v>
      </c>
      <c r="J23" s="13">
        <v>500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300</v>
      </c>
      <c r="G24" s="13">
        <v>200</v>
      </c>
      <c r="H24" s="13">
        <v>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1800</v>
      </c>
      <c r="F26" s="13">
        <v>800</v>
      </c>
      <c r="G26" s="13">
        <v>300</v>
      </c>
      <c r="H26" s="13">
        <v>200</v>
      </c>
      <c r="I26" s="13">
        <v>500</v>
      </c>
      <c r="J26" s="13">
        <v>300</v>
      </c>
      <c r="K26" s="13"/>
    </row>
    <row r="27" spans="3:11" x14ac:dyDescent="0.2">
      <c r="C27" s="11" t="s">
        <v>38</v>
      </c>
      <c r="D27" s="13">
        <v>1100</v>
      </c>
      <c r="E27" s="13">
        <v>1800</v>
      </c>
      <c r="F27" s="13">
        <v>800</v>
      </c>
      <c r="G27" s="13">
        <v>300</v>
      </c>
      <c r="H27" s="13">
        <v>200</v>
      </c>
      <c r="I27" s="13">
        <v>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1100</v>
      </c>
      <c r="E33" s="13">
        <v>1800</v>
      </c>
      <c r="F33" s="13">
        <v>800</v>
      </c>
      <c r="G33" s="13">
        <v>300</v>
      </c>
      <c r="H33" s="13">
        <v>200</v>
      </c>
      <c r="I33" s="13">
        <v>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1800</v>
      </c>
      <c r="F35" s="13">
        <v>800</v>
      </c>
      <c r="G35" s="13">
        <v>300</v>
      </c>
      <c r="H35" s="13">
        <v>200</v>
      </c>
      <c r="I35" s="13">
        <v>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8100</v>
      </c>
      <c r="F41" s="13">
        <v>7600</v>
      </c>
      <c r="G41" s="13">
        <v>4700</v>
      </c>
      <c r="H41" s="13">
        <v>4400</v>
      </c>
      <c r="I41" s="13">
        <v>4000</v>
      </c>
      <c r="J41" s="13">
        <v>3500</v>
      </c>
      <c r="K41" s="13"/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1200</v>
      </c>
      <c r="H42" s="13">
        <v>900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5700</v>
      </c>
      <c r="E44" s="13">
        <v>5400</v>
      </c>
      <c r="F44" s="13">
        <v>3900</v>
      </c>
      <c r="G44" s="13">
        <v>4000</v>
      </c>
      <c r="H44" s="13">
        <v>3800</v>
      </c>
      <c r="I44" s="13">
        <v>3600</v>
      </c>
      <c r="J44" s="13">
        <v>3700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14700</v>
      </c>
      <c r="E46" s="13">
        <v>15000</v>
      </c>
      <c r="F46" s="13">
        <v>13000</v>
      </c>
      <c r="G46" s="13">
        <v>10300</v>
      </c>
      <c r="H46" s="13">
        <v>9400</v>
      </c>
      <c r="I46" s="13">
        <v>9000</v>
      </c>
      <c r="J46" s="13">
        <v>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800</v>
      </c>
      <c r="H47" s="13">
        <v>800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13200</v>
      </c>
      <c r="E48" s="13">
        <v>14300</v>
      </c>
      <c r="F48" s="13">
        <v>14500</v>
      </c>
      <c r="G48" s="13">
        <v>14000</v>
      </c>
      <c r="H48" s="13">
        <v>13000</v>
      </c>
      <c r="I48" s="13">
        <v>10500</v>
      </c>
      <c r="J48" s="13">
        <v>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29400</v>
      </c>
      <c r="F54" s="13">
        <v>27600</v>
      </c>
      <c r="G54" s="13">
        <v>25200</v>
      </c>
      <c r="H54" s="13">
        <v>23300</v>
      </c>
      <c r="I54" s="13">
        <v>20300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900</v>
      </c>
      <c r="G57" s="13">
        <v>900</v>
      </c>
      <c r="H57" s="13">
        <v>600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500</v>
      </c>
      <c r="H58" s="13">
        <v>400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2100</v>
      </c>
      <c r="E59" s="13">
        <v>3500</v>
      </c>
      <c r="F59" s="13">
        <v>2100</v>
      </c>
      <c r="G59" s="13">
        <v>1400</v>
      </c>
      <c r="H59" s="13">
        <v>1200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3600</v>
      </c>
      <c r="E60" s="13">
        <v>5300</v>
      </c>
      <c r="F60" s="13">
        <v>3600</v>
      </c>
      <c r="G60" s="13">
        <v>2800</v>
      </c>
      <c r="H60" s="13">
        <v>2200</v>
      </c>
      <c r="I60" s="13">
        <v>2100</v>
      </c>
      <c r="J60" s="13">
        <v>2000</v>
      </c>
      <c r="K60" s="13"/>
    </row>
    <row r="61" spans="3:11" x14ac:dyDescent="0.2">
      <c r="C61" s="11" t="s">
        <v>69</v>
      </c>
      <c r="D61" s="13">
        <v>6000</v>
      </c>
      <c r="E61" s="13">
        <v>6400</v>
      </c>
      <c r="F61" s="13">
        <v>8000</v>
      </c>
      <c r="G61" s="13">
        <v>7500</v>
      </c>
      <c r="H61" s="13">
        <v>7700</v>
      </c>
      <c r="I61" s="13">
        <v>5100</v>
      </c>
      <c r="J61" s="13">
        <v>4300</v>
      </c>
      <c r="K61" s="13"/>
    </row>
    <row r="62" spans="3:11" x14ac:dyDescent="0.2">
      <c r="C62" s="11" t="s">
        <v>70</v>
      </c>
      <c r="D62" s="13">
        <v>1900</v>
      </c>
      <c r="E62" s="13">
        <v>2100</v>
      </c>
      <c r="F62" s="13">
        <v>2100</v>
      </c>
      <c r="G62" s="13">
        <v>1900</v>
      </c>
      <c r="H62" s="13">
        <v>600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13900</v>
      </c>
      <c r="F66" s="13">
        <v>13800</v>
      </c>
      <c r="G66" s="13">
        <v>12100</v>
      </c>
      <c r="H66" s="13">
        <v>10500</v>
      </c>
      <c r="I66" s="13">
        <v>8000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6700</v>
      </c>
      <c r="F72" s="13">
        <v>4900</v>
      </c>
      <c r="G72" s="13">
        <v>4100</v>
      </c>
      <c r="H72" s="13">
        <v>3700</v>
      </c>
      <c r="I72" s="13">
        <v>3200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15500</v>
      </c>
      <c r="F76" s="13">
        <v>13800</v>
      </c>
      <c r="G76" s="13">
        <v>13000</v>
      </c>
      <c r="H76" s="13">
        <v>12800</v>
      </c>
      <c r="I76" s="13">
        <v>12300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1100</v>
      </c>
      <c r="E81" s="13">
        <v>1800</v>
      </c>
      <c r="F81" s="13">
        <v>800</v>
      </c>
      <c r="G81" s="13">
        <v>300</v>
      </c>
      <c r="H81" s="13">
        <v>200</v>
      </c>
      <c r="I81" s="13">
        <v>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1200</v>
      </c>
      <c r="H83" s="13">
        <v>1100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3200</v>
      </c>
      <c r="F89" s="13">
        <v>3100</v>
      </c>
      <c r="G89" s="13">
        <v>1800</v>
      </c>
      <c r="H89" s="13">
        <v>1200</v>
      </c>
      <c r="I89" s="13">
        <v>1500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-900</v>
      </c>
      <c r="G91" s="13">
        <v>-1100</v>
      </c>
      <c r="H91" s="13">
        <v>-3600</v>
      </c>
      <c r="I91" s="13">
        <v>-1700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-900</v>
      </c>
      <c r="G94" s="13">
        <v>-1400</v>
      </c>
      <c r="H94" s="13">
        <v>-3500</v>
      </c>
      <c r="I94" s="13">
        <v>-1400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-1700</v>
      </c>
      <c r="F100" s="13">
        <v>600</v>
      </c>
      <c r="G100" s="13">
        <v>-200</v>
      </c>
      <c r="H100" s="13">
        <v>2700</v>
      </c>
      <c r="I100" s="13">
        <v>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600</v>
      </c>
      <c r="F102" s="13">
        <v>2800</v>
      </c>
      <c r="G102" s="13">
        <v>300</v>
      </c>
      <c r="H102" s="13">
        <v>400</v>
      </c>
      <c r="I102" s="13">
        <v>500</v>
      </c>
      <c r="J102" s="13">
        <v>-200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1300</v>
      </c>
      <c r="F12" s="13">
        <v>500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3400</v>
      </c>
      <c r="F17" s="13">
        <v>1600</v>
      </c>
      <c r="G17" s="13">
        <v>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-1600</v>
      </c>
      <c r="G18" s="13">
        <v>-900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-13400</v>
      </c>
      <c r="E23" s="13">
        <v>-3400</v>
      </c>
      <c r="F23" s="13">
        <v>-1600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-3400</v>
      </c>
      <c r="F26" s="13">
        <v>-1600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-13500</v>
      </c>
      <c r="E27" s="13">
        <v>-4000</v>
      </c>
      <c r="F27" s="13">
        <v>-2200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-13500</v>
      </c>
      <c r="E33" s="13">
        <v>-4000</v>
      </c>
      <c r="F33" s="13">
        <v>-2200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-4000</v>
      </c>
      <c r="F35" s="13">
        <v>-2200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1900</v>
      </c>
      <c r="F41" s="13">
        <v>4300</v>
      </c>
      <c r="G41" s="13">
        <v>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26300</v>
      </c>
      <c r="E46" s="13">
        <v>3100</v>
      </c>
      <c r="F46" s="13">
        <v>4600</v>
      </c>
      <c r="G46" s="13">
        <v>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3100</v>
      </c>
      <c r="F54" s="13">
        <v>4800</v>
      </c>
      <c r="G54" s="13">
        <v>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1100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1600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1600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-6000</v>
      </c>
      <c r="F72" s="13">
        <v>-2500</v>
      </c>
      <c r="G72" s="13">
        <v>-900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1400</v>
      </c>
      <c r="F76" s="13">
        <v>4700</v>
      </c>
      <c r="G76" s="13">
        <v>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-13500</v>
      </c>
      <c r="E81" s="13">
        <v>-4000</v>
      </c>
      <c r="F81" s="13">
        <v>-2200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-2000</v>
      </c>
      <c r="F89" s="13">
        <v>-1700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</v>
      </c>
      <c r="E100" s="13">
        <v>-300</v>
      </c>
      <c r="F100" s="13">
        <v>0</v>
      </c>
      <c r="G100" s="13">
        <v>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23800</v>
      </c>
      <c r="E102" s="13">
        <v>-2400</v>
      </c>
      <c r="F102" s="13">
        <v>-1700</v>
      </c>
      <c r="G102" s="13">
        <v>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2232800</v>
      </c>
      <c r="E8" s="13">
        <v>2124100</v>
      </c>
      <c r="F8" s="13">
        <v>2123500</v>
      </c>
      <c r="G8" s="13">
        <v>1894900</v>
      </c>
      <c r="H8" s="13">
        <v>1799900</v>
      </c>
      <c r="I8" s="13">
        <v>1687700</v>
      </c>
      <c r="J8" s="13">
        <v>1550600</v>
      </c>
      <c r="K8" s="13"/>
    </row>
    <row r="9" spans="1:11" x14ac:dyDescent="0.2">
      <c r="C9" s="11" t="s">
        <v>22</v>
      </c>
      <c r="D9" s="13">
        <v>1680900</v>
      </c>
      <c r="E9" s="13">
        <v>1573800</v>
      </c>
      <c r="F9" s="13">
        <v>1548100</v>
      </c>
      <c r="G9" s="13">
        <v>1362100</v>
      </c>
      <c r="H9" s="13">
        <v>1295500</v>
      </c>
      <c r="I9" s="13">
        <v>1192100</v>
      </c>
      <c r="J9" s="13">
        <v>1086000</v>
      </c>
      <c r="K9" s="13"/>
    </row>
    <row r="10" spans="1:11" x14ac:dyDescent="0.2">
      <c r="C10" s="11" t="s">
        <v>23</v>
      </c>
      <c r="D10" s="13">
        <v>551900</v>
      </c>
      <c r="E10" s="13">
        <v>550300</v>
      </c>
      <c r="F10" s="13">
        <v>575400</v>
      </c>
      <c r="G10" s="13">
        <v>532800</v>
      </c>
      <c r="H10" s="13">
        <v>504400</v>
      </c>
      <c r="I10" s="13">
        <v>495700</v>
      </c>
      <c r="J10" s="13">
        <v>464600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11100</v>
      </c>
      <c r="F12" s="13">
        <v>14200</v>
      </c>
      <c r="G12" s="13">
        <v>17700</v>
      </c>
      <c r="H12" s="13">
        <v>15200</v>
      </c>
      <c r="I12" s="13">
        <v>7200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</v>
      </c>
      <c r="E14" s="13">
        <v>-16200</v>
      </c>
      <c r="F14" s="13">
        <v>-20400</v>
      </c>
      <c r="G14" s="13" t="s">
        <v>92</v>
      </c>
      <c r="H14" s="13">
        <v>0</v>
      </c>
      <c r="I14" s="13">
        <v>0</v>
      </c>
      <c r="J14" s="13">
        <v>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1873000</v>
      </c>
      <c r="E17" s="13">
        <v>1767400</v>
      </c>
      <c r="F17" s="13">
        <v>1765000</v>
      </c>
      <c r="G17" s="13">
        <v>1569400</v>
      </c>
      <c r="H17" s="13">
        <v>1494900</v>
      </c>
      <c r="I17" s="13">
        <v>1395500</v>
      </c>
      <c r="J17" s="13">
        <v>1316100</v>
      </c>
      <c r="K17" s="13"/>
    </row>
    <row r="18" spans="3:11" x14ac:dyDescent="0.2">
      <c r="C18" s="11" t="s">
        <v>30</v>
      </c>
      <c r="D18" s="13">
        <v>359900</v>
      </c>
      <c r="E18" s="13">
        <v>356600</v>
      </c>
      <c r="F18" s="13">
        <v>358600</v>
      </c>
      <c r="G18" s="13">
        <v>325500</v>
      </c>
      <c r="H18" s="13">
        <v>305000</v>
      </c>
      <c r="I18" s="13">
        <v>292200</v>
      </c>
      <c r="J18" s="13">
        <v>234400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74800</v>
      </c>
      <c r="F20" s="13">
        <v>34600</v>
      </c>
      <c r="G20" s="13">
        <v>23500</v>
      </c>
      <c r="H20" s="13">
        <v>3000</v>
      </c>
      <c r="I20" s="13">
        <v>18400</v>
      </c>
      <c r="J20" s="13">
        <v>31200</v>
      </c>
      <c r="K20" s="13"/>
    </row>
    <row r="21" spans="3:11" x14ac:dyDescent="0.2">
      <c r="C21" s="11" t="s">
        <v>33</v>
      </c>
      <c r="D21" s="13">
        <v>424600</v>
      </c>
      <c r="E21" s="13">
        <v>500600</v>
      </c>
      <c r="F21" s="13">
        <v>453900</v>
      </c>
      <c r="G21" s="13">
        <v>410800</v>
      </c>
      <c r="H21" s="13">
        <v>368100</v>
      </c>
      <c r="I21" s="13">
        <v>367200</v>
      </c>
      <c r="J21" s="13">
        <v>316200</v>
      </c>
      <c r="K21" s="13"/>
    </row>
    <row r="22" spans="3:11" x14ac:dyDescent="0.2">
      <c r="C22" s="11" t="s">
        <v>34</v>
      </c>
      <c r="D22" s="13">
        <v>36400</v>
      </c>
      <c r="E22" s="13">
        <v>35800</v>
      </c>
      <c r="F22" s="13">
        <v>31000</v>
      </c>
      <c r="G22" s="13">
        <v>35300</v>
      </c>
      <c r="H22" s="13">
        <v>27800</v>
      </c>
      <c r="I22" s="13">
        <v>14900</v>
      </c>
      <c r="J22" s="13">
        <v>8400</v>
      </c>
      <c r="K22" s="13"/>
    </row>
    <row r="23" spans="3:11" x14ac:dyDescent="0.2">
      <c r="C23" s="11" t="s">
        <v>35</v>
      </c>
      <c r="D23" s="13">
        <v>314400</v>
      </c>
      <c r="E23" s="13">
        <v>395700</v>
      </c>
      <c r="F23" s="13">
        <v>362200</v>
      </c>
      <c r="G23" s="13">
        <v>313700</v>
      </c>
      <c r="H23" s="13">
        <v>280100</v>
      </c>
      <c r="I23" s="13">
        <v>295800</v>
      </c>
      <c r="J23" s="13">
        <v>257300</v>
      </c>
      <c r="K23" s="13"/>
    </row>
    <row r="24" spans="3:11" x14ac:dyDescent="0.2">
      <c r="C24" s="11" t="s">
        <v>36</v>
      </c>
      <c r="D24" s="13">
        <v>75800</v>
      </c>
      <c r="E24" s="13">
        <v>89400</v>
      </c>
      <c r="F24" s="13">
        <v>83000</v>
      </c>
      <c r="G24" s="13">
        <v>69100</v>
      </c>
      <c r="H24" s="13">
        <v>66300</v>
      </c>
      <c r="I24" s="13">
        <v>94400</v>
      </c>
      <c r="J24" s="13">
        <v>73700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238600</v>
      </c>
      <c r="E26" s="13">
        <v>306300</v>
      </c>
      <c r="F26" s="13">
        <v>279200</v>
      </c>
      <c r="G26" s="13">
        <v>244700</v>
      </c>
      <c r="H26" s="13">
        <v>213800</v>
      </c>
      <c r="I26" s="13">
        <v>201400</v>
      </c>
      <c r="J26" s="13">
        <v>183600</v>
      </c>
      <c r="K26" s="13"/>
    </row>
    <row r="27" spans="3:11" x14ac:dyDescent="0.2">
      <c r="C27" s="11" t="s">
        <v>38</v>
      </c>
      <c r="D27" s="13">
        <v>238200</v>
      </c>
      <c r="E27" s="13">
        <v>305900</v>
      </c>
      <c r="F27" s="13">
        <v>278700</v>
      </c>
      <c r="G27" s="13">
        <v>244100</v>
      </c>
      <c r="H27" s="13">
        <v>213500</v>
      </c>
      <c r="I27" s="13">
        <v>200800</v>
      </c>
      <c r="J27" s="13">
        <v>183100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13500</v>
      </c>
      <c r="I29" s="13">
        <v>-53000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-74800</v>
      </c>
      <c r="F32" s="13">
        <v>-34600</v>
      </c>
      <c r="G32" s="13">
        <v>-23500</v>
      </c>
      <c r="H32" s="13">
        <v>-3000</v>
      </c>
      <c r="I32" s="13">
        <v>-18400</v>
      </c>
      <c r="J32" s="13">
        <v>-31200</v>
      </c>
      <c r="K32" s="13"/>
    </row>
    <row r="33" spans="2:11" x14ac:dyDescent="0.2">
      <c r="C33" s="11" t="s">
        <v>44</v>
      </c>
      <c r="D33" s="13">
        <v>238200</v>
      </c>
      <c r="E33" s="13">
        <v>305900</v>
      </c>
      <c r="F33" s="13">
        <v>278700</v>
      </c>
      <c r="G33" s="13">
        <v>244100</v>
      </c>
      <c r="H33" s="13">
        <v>227000</v>
      </c>
      <c r="I33" s="13">
        <v>147800</v>
      </c>
      <c r="J33" s="13">
        <v>183100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238200</v>
      </c>
      <c r="E35" s="13">
        <v>305900</v>
      </c>
      <c r="F35" s="13">
        <v>278700</v>
      </c>
      <c r="G35" s="13">
        <v>244100</v>
      </c>
      <c r="H35" s="13">
        <v>227000</v>
      </c>
      <c r="I35" s="13">
        <v>147800</v>
      </c>
      <c r="J35" s="13">
        <v>183100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33900</v>
      </c>
      <c r="F41" s="13">
        <v>42600</v>
      </c>
      <c r="G41" s="13">
        <v>86500</v>
      </c>
      <c r="H41" s="13">
        <v>29900</v>
      </c>
      <c r="I41" s="13">
        <v>203400</v>
      </c>
      <c r="J41" s="13">
        <v>125600</v>
      </c>
      <c r="K41" s="13"/>
    </row>
    <row r="42" spans="2:11" x14ac:dyDescent="0.2">
      <c r="C42" s="11" t="s">
        <v>50</v>
      </c>
      <c r="D42" s="13">
        <v>3800</v>
      </c>
      <c r="E42" s="13">
        <v>3800</v>
      </c>
      <c r="F42" s="13">
        <v>3700</v>
      </c>
      <c r="G42" s="13">
        <v>5800</v>
      </c>
      <c r="H42" s="13">
        <v>3600</v>
      </c>
      <c r="I42" s="13">
        <v>2900</v>
      </c>
      <c r="J42" s="13">
        <v>14500</v>
      </c>
      <c r="K42" s="13"/>
    </row>
    <row r="43" spans="2:11" x14ac:dyDescent="0.2">
      <c r="C43" s="11" t="s">
        <v>51</v>
      </c>
      <c r="D43" s="13">
        <v>136200</v>
      </c>
      <c r="E43" s="13">
        <v>138800</v>
      </c>
      <c r="F43" s="13">
        <v>230800</v>
      </c>
      <c r="G43" s="13">
        <v>116800</v>
      </c>
      <c r="H43" s="13">
        <v>142800</v>
      </c>
      <c r="I43" s="13">
        <v>208300</v>
      </c>
      <c r="J43" s="13">
        <v>161100</v>
      </c>
      <c r="K43" s="13"/>
    </row>
    <row r="44" spans="2:11" x14ac:dyDescent="0.2">
      <c r="C44" s="11" t="s">
        <v>52</v>
      </c>
      <c r="D44" s="13">
        <v>22900</v>
      </c>
      <c r="E44" s="13">
        <v>16300</v>
      </c>
      <c r="F44" s="13">
        <v>15000</v>
      </c>
      <c r="G44" s="13">
        <v>17100</v>
      </c>
      <c r="H44" s="13">
        <v>16000</v>
      </c>
      <c r="I44" s="13">
        <v>8600</v>
      </c>
      <c r="J44" s="13">
        <v>7700</v>
      </c>
      <c r="K44" s="13"/>
    </row>
    <row r="45" spans="2:11" x14ac:dyDescent="0.2">
      <c r="C45" s="11" t="s">
        <v>53</v>
      </c>
      <c r="D45" s="13">
        <v>573400</v>
      </c>
      <c r="E45" s="13">
        <v>580900</v>
      </c>
      <c r="F45" s="13">
        <v>481500</v>
      </c>
      <c r="G45" s="13">
        <v>403500</v>
      </c>
      <c r="H45" s="13">
        <v>350100</v>
      </c>
      <c r="I45" s="13">
        <v>449800</v>
      </c>
      <c r="J45" s="13">
        <v>384600</v>
      </c>
      <c r="K45" s="13"/>
    </row>
    <row r="46" spans="2:11" x14ac:dyDescent="0.2">
      <c r="C46" s="11" t="s">
        <v>54</v>
      </c>
      <c r="D46" s="13">
        <v>771600</v>
      </c>
      <c r="E46" s="13">
        <v>773700</v>
      </c>
      <c r="F46" s="13">
        <v>773600</v>
      </c>
      <c r="G46" s="13">
        <v>629800</v>
      </c>
      <c r="H46" s="13">
        <v>542400</v>
      </c>
      <c r="I46" s="13">
        <v>873100</v>
      </c>
      <c r="J46" s="13">
        <v>693600</v>
      </c>
      <c r="K46" s="13"/>
    </row>
    <row r="47" spans="2:11" x14ac:dyDescent="0.2">
      <c r="C47" s="11" t="s">
        <v>55</v>
      </c>
      <c r="D47" s="13">
        <v>108300</v>
      </c>
      <c r="E47" s="13">
        <v>94800</v>
      </c>
      <c r="F47" s="13">
        <v>81200</v>
      </c>
      <c r="G47" s="13">
        <v>77700</v>
      </c>
      <c r="H47" s="13">
        <v>71100</v>
      </c>
      <c r="I47" s="13">
        <v>52600</v>
      </c>
      <c r="J47" s="13">
        <v>51900</v>
      </c>
      <c r="K47" s="13"/>
    </row>
    <row r="48" spans="2:11" x14ac:dyDescent="0.2">
      <c r="C48" s="11" t="s">
        <v>56</v>
      </c>
      <c r="D48" s="13">
        <v>1184500</v>
      </c>
      <c r="E48" s="13">
        <v>1092000</v>
      </c>
      <c r="F48" s="13">
        <v>857800</v>
      </c>
      <c r="G48" s="13">
        <v>621200</v>
      </c>
      <c r="H48" s="13">
        <v>439200</v>
      </c>
      <c r="I48" s="13">
        <v>348600</v>
      </c>
      <c r="J48" s="13">
        <v>299700</v>
      </c>
      <c r="K48" s="13"/>
    </row>
    <row r="49" spans="3:11" x14ac:dyDescent="0.2">
      <c r="C49" s="11" t="s">
        <v>57</v>
      </c>
      <c r="D49" s="13">
        <v>486800</v>
      </c>
      <c r="E49" s="13">
        <v>471100</v>
      </c>
      <c r="F49" s="13">
        <v>476500</v>
      </c>
      <c r="G49" s="13">
        <v>466900</v>
      </c>
      <c r="H49" s="13">
        <v>502800</v>
      </c>
      <c r="I49" s="13">
        <v>328700</v>
      </c>
      <c r="J49" s="13">
        <v>325500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69700</v>
      </c>
      <c r="F52" s="13">
        <v>104500</v>
      </c>
      <c r="G52" s="13">
        <v>113300</v>
      </c>
      <c r="H52" s="13">
        <v>99500</v>
      </c>
      <c r="I52" s="13">
        <v>109300</v>
      </c>
      <c r="J52" s="13">
        <v>209200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2618900</v>
      </c>
      <c r="E54" s="13">
        <v>2501400</v>
      </c>
      <c r="F54" s="13">
        <v>2293500</v>
      </c>
      <c r="G54" s="13">
        <v>1908900</v>
      </c>
      <c r="H54" s="13">
        <v>1655100</v>
      </c>
      <c r="I54" s="13">
        <v>1712300</v>
      </c>
      <c r="J54" s="13">
        <v>1579800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127100</v>
      </c>
      <c r="E57" s="13">
        <v>189800</v>
      </c>
      <c r="F57" s="13">
        <v>184400</v>
      </c>
      <c r="G57" s="13">
        <v>170700</v>
      </c>
      <c r="H57" s="13">
        <v>114800</v>
      </c>
      <c r="I57" s="13">
        <v>93200</v>
      </c>
      <c r="J57" s="13">
        <v>99500</v>
      </c>
      <c r="K57" s="13"/>
    </row>
    <row r="58" spans="3:11" x14ac:dyDescent="0.2">
      <c r="C58" s="11" t="s">
        <v>66</v>
      </c>
      <c r="D58" s="13">
        <v>6300</v>
      </c>
      <c r="E58" s="13">
        <v>0</v>
      </c>
      <c r="F58" s="13">
        <v>88700</v>
      </c>
      <c r="G58" s="13">
        <v>14700</v>
      </c>
      <c r="H58" s="13">
        <v>14200</v>
      </c>
      <c r="I58" s="13">
        <v>27900</v>
      </c>
      <c r="J58" s="13">
        <v>27400</v>
      </c>
      <c r="K58" s="13"/>
    </row>
    <row r="59" spans="3:11" x14ac:dyDescent="0.2">
      <c r="C59" s="11" t="s">
        <v>67</v>
      </c>
      <c r="D59" s="13">
        <v>234500</v>
      </c>
      <c r="E59" s="13">
        <v>269800</v>
      </c>
      <c r="F59" s="13">
        <v>256600</v>
      </c>
      <c r="G59" s="13">
        <v>219300</v>
      </c>
      <c r="H59" s="13">
        <v>248400</v>
      </c>
      <c r="I59" s="13">
        <v>407000</v>
      </c>
      <c r="J59" s="13">
        <v>313000</v>
      </c>
      <c r="K59" s="13"/>
    </row>
    <row r="60" spans="3:11" x14ac:dyDescent="0.2">
      <c r="C60" s="11" t="s">
        <v>68</v>
      </c>
      <c r="D60" s="13">
        <v>367900</v>
      </c>
      <c r="E60" s="13">
        <v>459600</v>
      </c>
      <c r="F60" s="13">
        <v>529700</v>
      </c>
      <c r="G60" s="13">
        <v>404700</v>
      </c>
      <c r="H60" s="13">
        <v>377300</v>
      </c>
      <c r="I60" s="13">
        <v>528100</v>
      </c>
      <c r="J60" s="13">
        <v>439900</v>
      </c>
      <c r="K60" s="13"/>
    </row>
    <row r="61" spans="3:11" x14ac:dyDescent="0.2">
      <c r="C61" s="11" t="s">
        <v>69</v>
      </c>
      <c r="D61" s="13">
        <v>1282600</v>
      </c>
      <c r="E61" s="13">
        <v>1189300</v>
      </c>
      <c r="F61" s="13">
        <v>862700</v>
      </c>
      <c r="G61" s="13">
        <v>809400</v>
      </c>
      <c r="H61" s="13">
        <v>753600</v>
      </c>
      <c r="I61" s="13">
        <v>481100</v>
      </c>
      <c r="J61" s="13">
        <v>497700</v>
      </c>
      <c r="K61" s="13"/>
    </row>
    <row r="62" spans="3:11" x14ac:dyDescent="0.2">
      <c r="C62" s="11" t="s">
        <v>70</v>
      </c>
      <c r="D62" s="13">
        <v>220100</v>
      </c>
      <c r="E62" s="13">
        <v>215200</v>
      </c>
      <c r="F62" s="13">
        <v>283300</v>
      </c>
      <c r="G62" s="13">
        <v>290600</v>
      </c>
      <c r="H62" s="13">
        <v>288400</v>
      </c>
      <c r="I62" s="13">
        <v>417400</v>
      </c>
      <c r="J62" s="13">
        <v>491800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1870600</v>
      </c>
      <c r="E66" s="13">
        <v>1864200</v>
      </c>
      <c r="F66" s="13">
        <v>1675700</v>
      </c>
      <c r="G66" s="13">
        <v>1504800</v>
      </c>
      <c r="H66" s="13">
        <v>1419400</v>
      </c>
      <c r="I66" s="13">
        <v>1426900</v>
      </c>
      <c r="J66" s="13">
        <v>1429800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1933000</v>
      </c>
      <c r="E72" s="13">
        <v>1775800</v>
      </c>
      <c r="F72" s="13">
        <v>1550000</v>
      </c>
      <c r="G72" s="13">
        <v>1344400</v>
      </c>
      <c r="H72" s="13">
        <v>1166800</v>
      </c>
      <c r="I72" s="13">
        <v>990700</v>
      </c>
      <c r="J72" s="13">
        <v>885100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748300</v>
      </c>
      <c r="E76" s="13">
        <v>637200</v>
      </c>
      <c r="F76" s="13">
        <v>617800</v>
      </c>
      <c r="G76" s="13">
        <v>404100</v>
      </c>
      <c r="H76" s="13">
        <v>235700</v>
      </c>
      <c r="I76" s="13">
        <v>285400</v>
      </c>
      <c r="J76" s="13">
        <v>150000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238200</v>
      </c>
      <c r="E81" s="13">
        <v>305900</v>
      </c>
      <c r="F81" s="13">
        <v>278700</v>
      </c>
      <c r="G81" s="13">
        <v>244100</v>
      </c>
      <c r="H81" s="13">
        <v>227000</v>
      </c>
      <c r="I81" s="13">
        <v>147800</v>
      </c>
      <c r="J81" s="13">
        <v>183100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69100</v>
      </c>
      <c r="F83" s="13">
        <v>60700</v>
      </c>
      <c r="G83" s="13">
        <v>61700</v>
      </c>
      <c r="H83" s="13">
        <v>60100</v>
      </c>
      <c r="I83" s="13">
        <v>56600</v>
      </c>
      <c r="J83" s="13">
        <v>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244700</v>
      </c>
      <c r="E89" s="13">
        <v>386000</v>
      </c>
      <c r="F89" s="13">
        <v>196400</v>
      </c>
      <c r="G89" s="13">
        <v>279400</v>
      </c>
      <c r="H89" s="13">
        <v>169300</v>
      </c>
      <c r="I89" s="13">
        <v>222000</v>
      </c>
      <c r="J89" s="13">
        <v>239900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-198300</v>
      </c>
      <c r="E91" s="13">
        <v>-311100</v>
      </c>
      <c r="F91" s="13">
        <v>-255000</v>
      </c>
      <c r="G91" s="13">
        <v>-182100</v>
      </c>
      <c r="H91" s="13">
        <v>-109300</v>
      </c>
      <c r="I91" s="13">
        <v>-96900</v>
      </c>
      <c r="J91" s="13">
        <v>-52600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-256200</v>
      </c>
      <c r="E94" s="13">
        <v>-304700</v>
      </c>
      <c r="F94" s="13">
        <v>-265300</v>
      </c>
      <c r="G94" s="13">
        <v>-180000</v>
      </c>
      <c r="H94" s="13">
        <v>-326700</v>
      </c>
      <c r="I94" s="13">
        <v>-89700</v>
      </c>
      <c r="J94" s="13">
        <v>-188900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-81100</v>
      </c>
      <c r="E96" s="13">
        <v>-79700</v>
      </c>
      <c r="F96" s="13">
        <v>-72900</v>
      </c>
      <c r="G96" s="13">
        <v>-65400</v>
      </c>
      <c r="H96" s="13">
        <v>-63800</v>
      </c>
      <c r="I96" s="13">
        <v>-42000</v>
      </c>
      <c r="J96" s="13">
        <v>-37400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-90100</v>
      </c>
      <c r="F100" s="13">
        <v>25000</v>
      </c>
      <c r="G100" s="13">
        <v>-43700</v>
      </c>
      <c r="H100" s="13">
        <v>-9300</v>
      </c>
      <c r="I100" s="13">
        <v>-61200</v>
      </c>
      <c r="J100" s="13">
        <v>-88900</v>
      </c>
      <c r="K100" s="13"/>
    </row>
    <row r="101" spans="3:11" x14ac:dyDescent="0.2">
      <c r="C101" s="11" t="s">
        <v>19</v>
      </c>
      <c r="D101" s="13">
        <v>-1200</v>
      </c>
      <c r="E101" s="13">
        <v>200</v>
      </c>
      <c r="F101" s="13">
        <v>-300</v>
      </c>
      <c r="G101" s="13">
        <v>300</v>
      </c>
      <c r="H101" s="13">
        <v>-10000</v>
      </c>
      <c r="I101" s="13">
        <v>7400</v>
      </c>
      <c r="J101" s="13">
        <v>-400</v>
      </c>
      <c r="K101" s="13"/>
    </row>
    <row r="102" spans="3:11" x14ac:dyDescent="0.2">
      <c r="C102" s="11" t="s">
        <v>20</v>
      </c>
      <c r="D102" s="13">
        <v>1200</v>
      </c>
      <c r="E102" s="13">
        <v>-8500</v>
      </c>
      <c r="F102" s="13">
        <v>-44100</v>
      </c>
      <c r="G102" s="13">
        <v>56000</v>
      </c>
      <c r="H102" s="13">
        <v>-176700</v>
      </c>
      <c r="I102" s="13">
        <v>78500</v>
      </c>
      <c r="J102" s="13">
        <v>-38300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8517700</v>
      </c>
      <c r="E8" s="13">
        <v>22577100</v>
      </c>
      <c r="F8" s="13">
        <v>6101900</v>
      </c>
      <c r="G8" s="13">
        <v>7338300</v>
      </c>
      <c r="H8" s="13">
        <v>6833300</v>
      </c>
      <c r="I8" s="13">
        <v>7145000</v>
      </c>
      <c r="J8" s="13">
        <v>5146300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1492600</v>
      </c>
      <c r="J9" s="13">
        <v>868000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5652400</v>
      </c>
      <c r="J10" s="13">
        <v>4278300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-22300</v>
      </c>
      <c r="E14" s="13">
        <v>2800</v>
      </c>
      <c r="F14" s="13">
        <v>35400</v>
      </c>
      <c r="G14" s="13">
        <v>-161600</v>
      </c>
      <c r="H14" s="13">
        <v>0</v>
      </c>
      <c r="I14" s="13">
        <v>-403900</v>
      </c>
      <c r="J14" s="13">
        <v>0</v>
      </c>
      <c r="K14" s="13"/>
    </row>
    <row r="15" spans="1:11" x14ac:dyDescent="0.2">
      <c r="C15" s="11" t="s">
        <v>28</v>
      </c>
      <c r="D15" s="13">
        <v>69200</v>
      </c>
      <c r="E15" s="13">
        <v>52200</v>
      </c>
      <c r="F15" s="13">
        <v>35100</v>
      </c>
      <c r="G15" s="13">
        <v>26300</v>
      </c>
      <c r="H15" s="13">
        <v>23900</v>
      </c>
      <c r="I15" s="13">
        <v>25200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4950700</v>
      </c>
      <c r="E17" s="13">
        <v>9479400</v>
      </c>
      <c r="F17" s="13">
        <v>3514900</v>
      </c>
      <c r="G17" s="13">
        <v>3803100</v>
      </c>
      <c r="H17" s="13">
        <v>3512000</v>
      </c>
      <c r="I17" s="13">
        <v>3348500</v>
      </c>
      <c r="J17" s="13">
        <v>2949400</v>
      </c>
      <c r="K17" s="13"/>
    </row>
    <row r="18" spans="3:11" x14ac:dyDescent="0.2">
      <c r="C18" s="11" t="s">
        <v>30</v>
      </c>
      <c r="D18" s="13">
        <v>3566900</v>
      </c>
      <c r="E18" s="13">
        <v>13097800</v>
      </c>
      <c r="F18" s="13">
        <v>2587000</v>
      </c>
      <c r="G18" s="13">
        <v>3535200</v>
      </c>
      <c r="H18" s="13">
        <v>3321200</v>
      </c>
      <c r="I18" s="13">
        <v>3796500</v>
      </c>
      <c r="J18" s="13">
        <v>2196900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-105100</v>
      </c>
      <c r="E20" s="13">
        <v>461600</v>
      </c>
      <c r="F20" s="13">
        <v>30500</v>
      </c>
      <c r="G20" s="13">
        <v>282800</v>
      </c>
      <c r="H20" s="13">
        <v>191700</v>
      </c>
      <c r="I20" s="13">
        <v>321600</v>
      </c>
      <c r="J20" s="13">
        <v>184800</v>
      </c>
      <c r="K20" s="13"/>
    </row>
    <row r="21" spans="3:11" x14ac:dyDescent="0.2">
      <c r="C21" s="11" t="s">
        <v>33</v>
      </c>
      <c r="D21" s="13">
        <v>3528900</v>
      </c>
      <c r="E21" s="13">
        <v>13634300</v>
      </c>
      <c r="F21" s="13">
        <v>2688600</v>
      </c>
      <c r="G21" s="13">
        <v>3889000</v>
      </c>
      <c r="H21" s="13">
        <v>3572000</v>
      </c>
      <c r="I21" s="13">
        <v>4164900</v>
      </c>
      <c r="J21" s="13">
        <v>2464500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3461800</v>
      </c>
      <c r="E23" s="13">
        <v>13559400</v>
      </c>
      <c r="F23" s="13">
        <v>2617500</v>
      </c>
      <c r="G23" s="13">
        <v>3818000</v>
      </c>
      <c r="H23" s="13">
        <v>3512900</v>
      </c>
      <c r="I23" s="13">
        <v>4118100</v>
      </c>
      <c r="J23" s="13">
        <v>2381600</v>
      </c>
      <c r="K23" s="13"/>
    </row>
    <row r="24" spans="3:11" x14ac:dyDescent="0.2">
      <c r="C24" s="11" t="s">
        <v>36</v>
      </c>
      <c r="D24" s="13">
        <v>472900</v>
      </c>
      <c r="E24" s="13">
        <v>1184400</v>
      </c>
      <c r="F24" s="13">
        <v>356000</v>
      </c>
      <c r="G24" s="13">
        <v>-48000</v>
      </c>
      <c r="H24" s="13">
        <v>249400</v>
      </c>
      <c r="I24" s="13">
        <v>402800</v>
      </c>
      <c r="J24" s="13">
        <v>132400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2988900</v>
      </c>
      <c r="E26" s="13">
        <v>12375000</v>
      </c>
      <c r="F26" s="13">
        <v>2261500</v>
      </c>
      <c r="G26" s="13">
        <v>3866000</v>
      </c>
      <c r="H26" s="13">
        <v>3263600</v>
      </c>
      <c r="I26" s="13">
        <v>3715200</v>
      </c>
      <c r="J26" s="13">
        <v>2249200</v>
      </c>
      <c r="K26" s="13"/>
    </row>
    <row r="27" spans="3:11" x14ac:dyDescent="0.2">
      <c r="C27" s="11" t="s">
        <v>38</v>
      </c>
      <c r="D27" s="13">
        <v>1747600</v>
      </c>
      <c r="E27" s="13">
        <v>5857400</v>
      </c>
      <c r="F27" s="13">
        <v>1045400</v>
      </c>
      <c r="G27" s="13">
        <v>2049700</v>
      </c>
      <c r="H27" s="13">
        <v>1541800</v>
      </c>
      <c r="I27" s="13">
        <v>1811700</v>
      </c>
      <c r="J27" s="13">
        <v>1039000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-340300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105100</v>
      </c>
      <c r="E32" s="13">
        <v>-461600</v>
      </c>
      <c r="F32" s="13">
        <v>-30500</v>
      </c>
      <c r="G32" s="13">
        <v>-282800</v>
      </c>
      <c r="H32" s="13">
        <v>-191700</v>
      </c>
      <c r="I32" s="13">
        <v>-321600</v>
      </c>
      <c r="J32" s="13">
        <v>-184800</v>
      </c>
      <c r="K32" s="13"/>
    </row>
    <row r="33" spans="2:11" x14ac:dyDescent="0.2">
      <c r="C33" s="11" t="s">
        <v>44</v>
      </c>
      <c r="D33" s="13">
        <v>1747600</v>
      </c>
      <c r="E33" s="13">
        <v>5857400</v>
      </c>
      <c r="F33" s="13">
        <v>1045400</v>
      </c>
      <c r="G33" s="13">
        <v>2049700</v>
      </c>
      <c r="H33" s="13">
        <v>1541800</v>
      </c>
      <c r="I33" s="13">
        <v>1471400</v>
      </c>
      <c r="J33" s="13">
        <v>1039000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1747600</v>
      </c>
      <c r="E35" s="13">
        <v>5857400</v>
      </c>
      <c r="F35" s="13">
        <v>1045400</v>
      </c>
      <c r="G35" s="13">
        <v>2049700</v>
      </c>
      <c r="H35" s="13">
        <v>1541800</v>
      </c>
      <c r="I35" s="13">
        <v>1471400</v>
      </c>
      <c r="J35" s="13">
        <v>1039000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4493700</v>
      </c>
      <c r="E41" s="13">
        <v>2199700</v>
      </c>
      <c r="F41" s="13">
        <v>2064500</v>
      </c>
      <c r="G41" s="13">
        <v>2523700</v>
      </c>
      <c r="H41" s="13">
        <v>2545200</v>
      </c>
      <c r="I41" s="13">
        <v>3922000</v>
      </c>
      <c r="J41" s="13">
        <v>2842400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4609600</v>
      </c>
      <c r="E43" s="13">
        <v>5293500</v>
      </c>
      <c r="F43" s="13">
        <v>4087700</v>
      </c>
      <c r="G43" s="13">
        <v>3569900</v>
      </c>
      <c r="H43" s="13">
        <v>2630400</v>
      </c>
      <c r="I43" s="13">
        <v>2903200</v>
      </c>
      <c r="J43" s="13">
        <v>2215100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165100</v>
      </c>
      <c r="E45" s="13">
        <v>92400</v>
      </c>
      <c r="F45" s="13">
        <v>105200</v>
      </c>
      <c r="G45" s="13">
        <v>159300</v>
      </c>
      <c r="H45" s="13">
        <v>110700</v>
      </c>
      <c r="I45" s="13">
        <v>78700</v>
      </c>
      <c r="J45" s="13">
        <v>96900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27553300</v>
      </c>
      <c r="E47" s="13">
        <v>28665000</v>
      </c>
      <c r="F47" s="13">
        <v>15617100</v>
      </c>
      <c r="G47" s="13">
        <v>22281700</v>
      </c>
      <c r="H47" s="13">
        <v>20377000</v>
      </c>
      <c r="I47" s="13">
        <v>24434000</v>
      </c>
      <c r="J47" s="13">
        <v>17813500</v>
      </c>
      <c r="K47" s="13"/>
    </row>
    <row r="48" spans="2:11" x14ac:dyDescent="0.2">
      <c r="C48" s="11" t="s">
        <v>56</v>
      </c>
      <c r="D48" s="13">
        <v>1308700</v>
      </c>
      <c r="E48" s="13">
        <v>1033600</v>
      </c>
      <c r="F48" s="13">
        <v>758800</v>
      </c>
      <c r="G48" s="13">
        <v>625500</v>
      </c>
      <c r="H48" s="13">
        <v>120400</v>
      </c>
      <c r="I48" s="13">
        <v>253100</v>
      </c>
      <c r="J48" s="13">
        <v>126800</v>
      </c>
      <c r="K48" s="13"/>
    </row>
    <row r="49" spans="3:11" x14ac:dyDescent="0.2">
      <c r="C49" s="11" t="s">
        <v>57</v>
      </c>
      <c r="D49" s="13">
        <v>2107500</v>
      </c>
      <c r="E49" s="13">
        <v>2174600</v>
      </c>
      <c r="F49" s="13">
        <v>2249400</v>
      </c>
      <c r="G49" s="13">
        <v>2267400</v>
      </c>
      <c r="H49" s="13">
        <v>2338400</v>
      </c>
      <c r="I49" s="13">
        <v>2188000</v>
      </c>
      <c r="J49" s="13">
        <v>1981100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2062700</v>
      </c>
      <c r="E52" s="13">
        <v>1581600</v>
      </c>
      <c r="F52" s="13">
        <v>1242600</v>
      </c>
      <c r="G52" s="13">
        <v>1089300</v>
      </c>
      <c r="H52" s="13">
        <v>739500</v>
      </c>
      <c r="I52" s="13">
        <v>1451900</v>
      </c>
      <c r="J52" s="13">
        <v>1286500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42524200</v>
      </c>
      <c r="E54" s="13">
        <v>41196400</v>
      </c>
      <c r="F54" s="13">
        <v>26269300</v>
      </c>
      <c r="G54" s="13">
        <v>32585500</v>
      </c>
      <c r="H54" s="13">
        <v>28924700</v>
      </c>
      <c r="I54" s="13">
        <v>34415900</v>
      </c>
      <c r="J54" s="13">
        <v>26403300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1158100</v>
      </c>
      <c r="E57" s="13">
        <v>937200</v>
      </c>
      <c r="F57" s="13">
        <v>717100</v>
      </c>
      <c r="G57" s="13">
        <v>806200</v>
      </c>
      <c r="H57" s="13">
        <v>876000</v>
      </c>
      <c r="I57" s="13">
        <v>4087000</v>
      </c>
      <c r="J57" s="13">
        <v>1081800</v>
      </c>
      <c r="K57" s="13"/>
    </row>
    <row r="58" spans="3:11" x14ac:dyDescent="0.2">
      <c r="C58" s="11" t="s">
        <v>66</v>
      </c>
      <c r="D58" s="13">
        <v>93800</v>
      </c>
      <c r="E58" s="13">
        <v>85800</v>
      </c>
      <c r="F58" s="13">
        <v>127800</v>
      </c>
      <c r="G58" s="13">
        <v>229700</v>
      </c>
      <c r="H58" s="13">
        <v>364800</v>
      </c>
      <c r="I58" s="13">
        <v>273200</v>
      </c>
      <c r="J58" s="13">
        <v>290700</v>
      </c>
      <c r="K58" s="13"/>
    </row>
    <row r="59" spans="3:11" x14ac:dyDescent="0.2">
      <c r="C59" s="11" t="s">
        <v>67</v>
      </c>
      <c r="D59" s="13">
        <v>9241700</v>
      </c>
      <c r="E59" s="13">
        <v>10719200</v>
      </c>
      <c r="F59" s="13">
        <v>5189100</v>
      </c>
      <c r="G59" s="13">
        <v>5365900</v>
      </c>
      <c r="H59" s="13">
        <v>3977900</v>
      </c>
      <c r="I59" s="13">
        <v>3560700</v>
      </c>
      <c r="J59" s="13">
        <v>3649500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12349600</v>
      </c>
      <c r="E61" s="13">
        <v>7748200</v>
      </c>
      <c r="F61" s="13">
        <v>5644700</v>
      </c>
      <c r="G61" s="13">
        <v>11080700</v>
      </c>
      <c r="H61" s="13">
        <v>9951900</v>
      </c>
      <c r="I61" s="13">
        <v>14815400</v>
      </c>
      <c r="J61" s="13">
        <v>8866400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34868300</v>
      </c>
      <c r="E66" s="13">
        <v>31773500</v>
      </c>
      <c r="F66" s="13">
        <v>19617200</v>
      </c>
      <c r="G66" s="13">
        <v>25575700</v>
      </c>
      <c r="H66" s="13">
        <v>22545400</v>
      </c>
      <c r="I66" s="13">
        <v>27781400</v>
      </c>
      <c r="J66" s="13">
        <v>19942300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1748100</v>
      </c>
      <c r="E72" s="13">
        <v>3647800</v>
      </c>
      <c r="F72" s="13">
        <v>335800</v>
      </c>
      <c r="G72" s="13">
        <v>609600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7655900</v>
      </c>
      <c r="E76" s="13">
        <v>9422900</v>
      </c>
      <c r="F76" s="13">
        <v>6652000</v>
      </c>
      <c r="G76" s="13">
        <v>7009800</v>
      </c>
      <c r="H76" s="13">
        <v>6379200</v>
      </c>
      <c r="I76" s="13">
        <v>6634500</v>
      </c>
      <c r="J76" s="13">
        <v>6461000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1747600</v>
      </c>
      <c r="E81" s="13">
        <v>5857400</v>
      </c>
      <c r="F81" s="13">
        <v>1045400</v>
      </c>
      <c r="G81" s="13">
        <v>2049700</v>
      </c>
      <c r="H81" s="13">
        <v>1541800</v>
      </c>
      <c r="I81" s="13">
        <v>1471400</v>
      </c>
      <c r="J81" s="13">
        <v>1039000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74900</v>
      </c>
      <c r="F83" s="13">
        <v>71100</v>
      </c>
      <c r="G83" s="13">
        <v>71000</v>
      </c>
      <c r="H83" s="13">
        <v>59000</v>
      </c>
      <c r="I83" s="13">
        <v>46800</v>
      </c>
      <c r="J83" s="13">
        <v>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6336300</v>
      </c>
      <c r="E89" s="13">
        <v>3986000</v>
      </c>
      <c r="F89" s="13">
        <v>1935900</v>
      </c>
      <c r="G89" s="13">
        <v>1963100</v>
      </c>
      <c r="H89" s="13">
        <v>45700</v>
      </c>
      <c r="I89" s="13">
        <v>-1626400</v>
      </c>
      <c r="J89" s="13">
        <v>-88600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-235500</v>
      </c>
      <c r="E91" s="13">
        <v>-64300</v>
      </c>
      <c r="F91" s="13">
        <v>-111700</v>
      </c>
      <c r="G91" s="13">
        <v>-60300</v>
      </c>
      <c r="H91" s="13">
        <v>-18400</v>
      </c>
      <c r="I91" s="13">
        <v>-24300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-235500</v>
      </c>
      <c r="E94" s="13">
        <v>-64300</v>
      </c>
      <c r="F94" s="13">
        <v>-166800</v>
      </c>
      <c r="G94" s="13">
        <v>-60300</v>
      </c>
      <c r="H94" s="13">
        <v>-116600</v>
      </c>
      <c r="I94" s="13">
        <v>-193300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-6518800</v>
      </c>
      <c r="E96" s="13">
        <v>-4602600</v>
      </c>
      <c r="F96" s="13">
        <v>-2385600</v>
      </c>
      <c r="G96" s="13">
        <v>-2396700</v>
      </c>
      <c r="H96" s="13">
        <v>-3046400</v>
      </c>
      <c r="I96" s="13">
        <v>-2842600</v>
      </c>
      <c r="J96" s="13">
        <v>-2018700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-3794500</v>
      </c>
      <c r="E100" s="13">
        <v>-3776600</v>
      </c>
      <c r="F100" s="13">
        <v>-2244000</v>
      </c>
      <c r="G100" s="13">
        <v>-1921400</v>
      </c>
      <c r="H100" s="13">
        <v>-1330200</v>
      </c>
      <c r="I100" s="13">
        <v>2771300</v>
      </c>
      <c r="J100" s="13">
        <v>570200</v>
      </c>
      <c r="K100" s="13"/>
    </row>
    <row r="101" spans="3:11" x14ac:dyDescent="0.2">
      <c r="C101" s="11" t="s">
        <v>19</v>
      </c>
      <c r="D101" s="13">
        <v>-12300</v>
      </c>
      <c r="E101" s="13">
        <v>-9800</v>
      </c>
      <c r="F101" s="13">
        <v>15700</v>
      </c>
      <c r="G101" s="13">
        <v>-3000</v>
      </c>
      <c r="H101" s="13">
        <v>9700</v>
      </c>
      <c r="I101" s="13">
        <v>123900</v>
      </c>
      <c r="J101" s="13">
        <v>-34100</v>
      </c>
      <c r="K101" s="13"/>
    </row>
    <row r="102" spans="3:11" x14ac:dyDescent="0.2">
      <c r="C102" s="11" t="s">
        <v>20</v>
      </c>
      <c r="D102" s="13">
        <v>2294000</v>
      </c>
      <c r="E102" s="13">
        <v>135300</v>
      </c>
      <c r="F102" s="13">
        <v>-459200</v>
      </c>
      <c r="G102" s="13">
        <v>-21500</v>
      </c>
      <c r="H102" s="13">
        <v>-1391300</v>
      </c>
      <c r="I102" s="13">
        <v>1075500</v>
      </c>
      <c r="J102" s="13">
        <v>425700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4450200</v>
      </c>
      <c r="E8" s="13">
        <v>4277200</v>
      </c>
      <c r="F8" s="13">
        <v>3097300</v>
      </c>
      <c r="G8" s="13">
        <v>2637300</v>
      </c>
      <c r="H8" s="13">
        <v>2862900</v>
      </c>
      <c r="I8" s="13">
        <v>1815500</v>
      </c>
      <c r="J8" s="13">
        <v>1881000</v>
      </c>
      <c r="K8" s="13"/>
    </row>
    <row r="9" spans="1:11" x14ac:dyDescent="0.2">
      <c r="C9" s="11" t="s">
        <v>22</v>
      </c>
      <c r="D9" s="13">
        <v>3617200</v>
      </c>
      <c r="E9" s="13">
        <v>3498800</v>
      </c>
      <c r="F9" s="13">
        <v>2619600</v>
      </c>
      <c r="G9" s="13">
        <v>2280400</v>
      </c>
      <c r="H9" s="13">
        <v>2531000</v>
      </c>
      <c r="I9" s="13">
        <v>1584500</v>
      </c>
      <c r="J9" s="13">
        <v>1653600</v>
      </c>
      <c r="K9" s="13"/>
    </row>
    <row r="10" spans="1:11" x14ac:dyDescent="0.2">
      <c r="C10" s="11" t="s">
        <v>23</v>
      </c>
      <c r="D10" s="13">
        <v>833000</v>
      </c>
      <c r="E10" s="13">
        <v>778400</v>
      </c>
      <c r="F10" s="13">
        <v>477700</v>
      </c>
      <c r="G10" s="13">
        <v>356900</v>
      </c>
      <c r="H10" s="13">
        <v>331900</v>
      </c>
      <c r="I10" s="13">
        <v>231000</v>
      </c>
      <c r="J10" s="13">
        <v>227400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23200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27600</v>
      </c>
      <c r="E15" s="13">
        <v>28200</v>
      </c>
      <c r="F15" s="13">
        <v>28900</v>
      </c>
      <c r="G15" s="13">
        <v>30200</v>
      </c>
      <c r="H15" s="13">
        <v>25800</v>
      </c>
      <c r="I15" s="13">
        <v>9000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4011100</v>
      </c>
      <c r="E17" s="13">
        <v>3839100</v>
      </c>
      <c r="F17" s="13">
        <v>2955100</v>
      </c>
      <c r="G17" s="13">
        <v>2602100</v>
      </c>
      <c r="H17" s="13">
        <v>2873900</v>
      </c>
      <c r="I17" s="13">
        <v>1785500</v>
      </c>
      <c r="J17" s="13">
        <v>1839400</v>
      </c>
      <c r="K17" s="13"/>
    </row>
    <row r="18" spans="3:11" x14ac:dyDescent="0.2">
      <c r="C18" s="11" t="s">
        <v>30</v>
      </c>
      <c r="D18" s="13">
        <v>439100</v>
      </c>
      <c r="E18" s="13">
        <v>438100</v>
      </c>
      <c r="F18" s="13">
        <v>142200</v>
      </c>
      <c r="G18" s="13">
        <v>35200</v>
      </c>
      <c r="H18" s="13">
        <v>-11100</v>
      </c>
      <c r="I18" s="13">
        <v>30000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1300</v>
      </c>
      <c r="F20" s="13">
        <v>300</v>
      </c>
      <c r="G20" s="13">
        <v>-2500</v>
      </c>
      <c r="H20" s="13">
        <v>400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464600</v>
      </c>
      <c r="E21" s="13">
        <v>467600</v>
      </c>
      <c r="F21" s="13">
        <v>171400</v>
      </c>
      <c r="G21" s="13">
        <v>62800</v>
      </c>
      <c r="H21" s="13">
        <v>15100</v>
      </c>
      <c r="I21" s="13">
        <v>39800</v>
      </c>
      <c r="J21" s="13">
        <v>51400</v>
      </c>
      <c r="K21" s="13"/>
    </row>
    <row r="22" spans="3:11" x14ac:dyDescent="0.2">
      <c r="C22" s="11" t="s">
        <v>34</v>
      </c>
      <c r="D22" s="13">
        <v>42300</v>
      </c>
      <c r="E22" s="13">
        <v>45500</v>
      </c>
      <c r="F22" s="13">
        <v>47400</v>
      </c>
      <c r="G22" s="13">
        <v>54200</v>
      </c>
      <c r="H22" s="13">
        <v>49500</v>
      </c>
      <c r="I22" s="13">
        <v>21200</v>
      </c>
      <c r="J22" s="13">
        <v>24900</v>
      </c>
      <c r="K22" s="13"/>
    </row>
    <row r="23" spans="3:11" x14ac:dyDescent="0.2">
      <c r="C23" s="11" t="s">
        <v>35</v>
      </c>
      <c r="D23" s="13">
        <v>394800</v>
      </c>
      <c r="E23" s="13">
        <v>393900</v>
      </c>
      <c r="F23" s="13">
        <v>95100</v>
      </c>
      <c r="G23" s="13">
        <v>-21600</v>
      </c>
      <c r="H23" s="13">
        <v>-60200</v>
      </c>
      <c r="I23" s="13">
        <v>9600</v>
      </c>
      <c r="J23" s="13">
        <v>17200</v>
      </c>
      <c r="K23" s="13"/>
    </row>
    <row r="24" spans="3:11" x14ac:dyDescent="0.2">
      <c r="C24" s="11" t="s">
        <v>36</v>
      </c>
      <c r="D24" s="13">
        <v>98600</v>
      </c>
      <c r="E24" s="13">
        <v>97700</v>
      </c>
      <c r="F24" s="13">
        <v>14200</v>
      </c>
      <c r="G24" s="13">
        <v>-4000</v>
      </c>
      <c r="H24" s="13">
        <v>-12200</v>
      </c>
      <c r="I24" s="13">
        <v>-82800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296200</v>
      </c>
      <c r="E26" s="13">
        <v>296100</v>
      </c>
      <c r="F26" s="13">
        <v>80900</v>
      </c>
      <c r="G26" s="13">
        <v>-17700</v>
      </c>
      <c r="H26" s="13">
        <v>-48100</v>
      </c>
      <c r="I26" s="13">
        <v>92400</v>
      </c>
      <c r="J26" s="13">
        <v>16100</v>
      </c>
      <c r="K26" s="13"/>
    </row>
    <row r="27" spans="3:11" x14ac:dyDescent="0.2">
      <c r="C27" s="11" t="s">
        <v>38</v>
      </c>
      <c r="D27" s="13">
        <v>296200</v>
      </c>
      <c r="E27" s="13">
        <v>296100</v>
      </c>
      <c r="F27" s="13">
        <v>80900</v>
      </c>
      <c r="G27" s="13">
        <v>-17700</v>
      </c>
      <c r="H27" s="13">
        <v>-48100</v>
      </c>
      <c r="I27" s="13">
        <v>92400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-29400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-1300</v>
      </c>
      <c r="F32" s="13">
        <v>-300</v>
      </c>
      <c r="G32" s="13">
        <v>2500</v>
      </c>
      <c r="H32" s="13">
        <v>-400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296200</v>
      </c>
      <c r="E33" s="13">
        <v>296100</v>
      </c>
      <c r="F33" s="13">
        <v>80900</v>
      </c>
      <c r="G33" s="13">
        <v>-17700</v>
      </c>
      <c r="H33" s="13">
        <v>-48100</v>
      </c>
      <c r="I33" s="13">
        <v>63000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296200</v>
      </c>
      <c r="E35" s="13">
        <v>296100</v>
      </c>
      <c r="F35" s="13">
        <v>80900</v>
      </c>
      <c r="G35" s="13">
        <v>-17700</v>
      </c>
      <c r="H35" s="13">
        <v>-48100</v>
      </c>
      <c r="I35" s="13">
        <v>63000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298900</v>
      </c>
      <c r="E41" s="13">
        <v>85200</v>
      </c>
      <c r="F41" s="13">
        <v>100</v>
      </c>
      <c r="G41" s="13">
        <v>11600</v>
      </c>
      <c r="H41" s="13">
        <v>8900</v>
      </c>
      <c r="I41" s="13">
        <v>4700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251600</v>
      </c>
      <c r="E43" s="13">
        <v>339600</v>
      </c>
      <c r="F43" s="13">
        <v>293600</v>
      </c>
      <c r="G43" s="13">
        <v>192900</v>
      </c>
      <c r="H43" s="13">
        <v>208400</v>
      </c>
      <c r="I43" s="13">
        <v>134100</v>
      </c>
      <c r="J43" s="13">
        <v>125900</v>
      </c>
      <c r="K43" s="13"/>
    </row>
    <row r="44" spans="2:11" x14ac:dyDescent="0.2">
      <c r="C44" s="11" t="s">
        <v>52</v>
      </c>
      <c r="D44" s="13">
        <v>484300</v>
      </c>
      <c r="E44" s="13">
        <v>488500</v>
      </c>
      <c r="F44" s="13">
        <v>342100</v>
      </c>
      <c r="G44" s="13">
        <v>345800</v>
      </c>
      <c r="H44" s="13">
        <v>341900</v>
      </c>
      <c r="I44" s="13">
        <v>187500</v>
      </c>
      <c r="J44" s="13">
        <v>191300</v>
      </c>
      <c r="K44" s="13"/>
    </row>
    <row r="45" spans="2:11" x14ac:dyDescent="0.2">
      <c r="C45" s="11" t="s">
        <v>53</v>
      </c>
      <c r="D45" s="13">
        <v>42100</v>
      </c>
      <c r="E45" s="13">
        <v>31900</v>
      </c>
      <c r="F45" s="13">
        <v>32600</v>
      </c>
      <c r="G45" s="13">
        <v>27700</v>
      </c>
      <c r="H45" s="13">
        <v>40600</v>
      </c>
      <c r="I45" s="13">
        <v>17100</v>
      </c>
      <c r="J45" s="13">
        <v>23100</v>
      </c>
      <c r="K45" s="13"/>
    </row>
    <row r="46" spans="2:11" x14ac:dyDescent="0.2">
      <c r="C46" s="11" t="s">
        <v>54</v>
      </c>
      <c r="D46" s="13">
        <v>1076900</v>
      </c>
      <c r="E46" s="13">
        <v>945200</v>
      </c>
      <c r="F46" s="13">
        <v>668400</v>
      </c>
      <c r="G46" s="13">
        <v>578000</v>
      </c>
      <c r="H46" s="13">
        <v>599900</v>
      </c>
      <c r="I46" s="13">
        <v>343400</v>
      </c>
      <c r="J46" s="13">
        <v>345800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251300</v>
      </c>
      <c r="E48" s="13">
        <v>230700</v>
      </c>
      <c r="F48" s="13">
        <v>229900</v>
      </c>
      <c r="G48" s="13">
        <v>250200</v>
      </c>
      <c r="H48" s="13">
        <v>205100</v>
      </c>
      <c r="I48" s="13">
        <v>83800</v>
      </c>
      <c r="J48" s="13">
        <v>88300</v>
      </c>
      <c r="K48" s="13"/>
    </row>
    <row r="49" spans="3:11" x14ac:dyDescent="0.2">
      <c r="C49" s="11" t="s">
        <v>57</v>
      </c>
      <c r="D49" s="13">
        <v>90400</v>
      </c>
      <c r="E49" s="13">
        <v>61400</v>
      </c>
      <c r="F49" s="13">
        <v>66700</v>
      </c>
      <c r="G49" s="13">
        <v>74200</v>
      </c>
      <c r="H49" s="13">
        <v>83000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>
        <v>80200</v>
      </c>
      <c r="F52" s="13">
        <v>83200</v>
      </c>
      <c r="G52" s="13">
        <v>69100</v>
      </c>
      <c r="H52" s="13">
        <v>71900</v>
      </c>
      <c r="I52" s="13">
        <v>66900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1490000</v>
      </c>
      <c r="E54" s="13">
        <v>1317500</v>
      </c>
      <c r="F54" s="13">
        <v>1048100</v>
      </c>
      <c r="G54" s="13">
        <v>971400</v>
      </c>
      <c r="H54" s="13">
        <v>959900</v>
      </c>
      <c r="I54" s="13">
        <v>494100</v>
      </c>
      <c r="J54" s="13">
        <v>444100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151600</v>
      </c>
      <c r="E57" s="13">
        <v>180000</v>
      </c>
      <c r="F57" s="13">
        <v>165200</v>
      </c>
      <c r="G57" s="13">
        <v>132300</v>
      </c>
      <c r="H57" s="13">
        <v>131800</v>
      </c>
      <c r="I57" s="13">
        <v>70600</v>
      </c>
      <c r="J57" s="13">
        <v>82700</v>
      </c>
      <c r="K57" s="13"/>
    </row>
    <row r="58" spans="3:11" x14ac:dyDescent="0.2">
      <c r="C58" s="11" t="s">
        <v>66</v>
      </c>
      <c r="D58" s="13">
        <v>7100</v>
      </c>
      <c r="E58" s="13">
        <v>7900</v>
      </c>
      <c r="F58" s="13">
        <v>6800</v>
      </c>
      <c r="G58" s="13">
        <v>8600</v>
      </c>
      <c r="H58" s="13">
        <v>26700</v>
      </c>
      <c r="I58" s="13">
        <v>21600</v>
      </c>
      <c r="J58" s="13">
        <v>51200</v>
      </c>
      <c r="K58" s="13"/>
    </row>
    <row r="59" spans="3:11" x14ac:dyDescent="0.2">
      <c r="C59" s="11" t="s">
        <v>67</v>
      </c>
      <c r="D59" s="13">
        <v>52000</v>
      </c>
      <c r="E59" s="13">
        <v>55900</v>
      </c>
      <c r="F59" s="13">
        <v>57000</v>
      </c>
      <c r="G59" s="13">
        <v>30200</v>
      </c>
      <c r="H59" s="13">
        <v>38300</v>
      </c>
      <c r="I59" s="13">
        <v>25400</v>
      </c>
      <c r="J59" s="13">
        <v>20400</v>
      </c>
      <c r="K59" s="13"/>
    </row>
    <row r="60" spans="3:11" x14ac:dyDescent="0.2">
      <c r="C60" s="11" t="s">
        <v>68</v>
      </c>
      <c r="D60" s="13">
        <v>210700</v>
      </c>
      <c r="E60" s="13">
        <v>243800</v>
      </c>
      <c r="F60" s="13">
        <v>229000</v>
      </c>
      <c r="G60" s="13">
        <v>171100</v>
      </c>
      <c r="H60" s="13">
        <v>196800</v>
      </c>
      <c r="I60" s="13">
        <v>117600</v>
      </c>
      <c r="J60" s="13">
        <v>154300</v>
      </c>
      <c r="K60" s="13"/>
    </row>
    <row r="61" spans="3:11" x14ac:dyDescent="0.2">
      <c r="C61" s="11" t="s">
        <v>69</v>
      </c>
      <c r="D61" s="13">
        <v>558400</v>
      </c>
      <c r="E61" s="13">
        <v>558100</v>
      </c>
      <c r="F61" s="13">
        <v>588700</v>
      </c>
      <c r="G61" s="13">
        <v>650000</v>
      </c>
      <c r="H61" s="13">
        <v>641400</v>
      </c>
      <c r="I61" s="13">
        <v>276700</v>
      </c>
      <c r="J61" s="13">
        <v>270800</v>
      </c>
      <c r="K61" s="13"/>
    </row>
    <row r="62" spans="3:11" x14ac:dyDescent="0.2">
      <c r="C62" s="11" t="s">
        <v>70</v>
      </c>
      <c r="D62" s="13">
        <v>130900</v>
      </c>
      <c r="E62" s="13">
        <v>152300</v>
      </c>
      <c r="F62" s="13">
        <v>171300</v>
      </c>
      <c r="G62" s="13">
        <v>176400</v>
      </c>
      <c r="H62" s="13">
        <v>136400</v>
      </c>
      <c r="I62" s="13">
        <v>64800</v>
      </c>
      <c r="J62" s="13">
        <v>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900000</v>
      </c>
      <c r="E66" s="13">
        <v>954200</v>
      </c>
      <c r="F66" s="13">
        <v>989000</v>
      </c>
      <c r="G66" s="13">
        <v>997500</v>
      </c>
      <c r="H66" s="13">
        <v>974600</v>
      </c>
      <c r="I66" s="13">
        <v>459100</v>
      </c>
      <c r="J66" s="13">
        <v>474000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420600</v>
      </c>
      <c r="E72" s="13">
        <v>124400</v>
      </c>
      <c r="F72" s="13">
        <v>-171700</v>
      </c>
      <c r="G72" s="13">
        <v>-252600</v>
      </c>
      <c r="H72" s="13">
        <v>-236200</v>
      </c>
      <c r="I72" s="13">
        <v>-188200</v>
      </c>
      <c r="J72" s="13">
        <v>-251300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590000</v>
      </c>
      <c r="E76" s="13">
        <v>363200</v>
      </c>
      <c r="F76" s="13">
        <v>59100</v>
      </c>
      <c r="G76" s="13">
        <v>-26100</v>
      </c>
      <c r="H76" s="13">
        <v>-14700</v>
      </c>
      <c r="I76" s="13">
        <v>35000</v>
      </c>
      <c r="J76" s="13">
        <v>-29800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296200</v>
      </c>
      <c r="E81" s="13">
        <v>296100</v>
      </c>
      <c r="F81" s="13">
        <v>80900</v>
      </c>
      <c r="G81" s="13">
        <v>-17700</v>
      </c>
      <c r="H81" s="13">
        <v>-48100</v>
      </c>
      <c r="I81" s="13">
        <v>63000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28200</v>
      </c>
      <c r="F83" s="13">
        <v>28900</v>
      </c>
      <c r="G83" s="13">
        <v>30200</v>
      </c>
      <c r="H83" s="13">
        <v>25800</v>
      </c>
      <c r="I83" s="13">
        <v>9000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400300</v>
      </c>
      <c r="E89" s="13">
        <v>145000</v>
      </c>
      <c r="F89" s="13">
        <v>55000</v>
      </c>
      <c r="G89" s="13">
        <v>-10300</v>
      </c>
      <c r="H89" s="13">
        <v>41600</v>
      </c>
      <c r="I89" s="13">
        <v>-2500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-14400</v>
      </c>
      <c r="F91" s="13">
        <v>-3700</v>
      </c>
      <c r="G91" s="13">
        <v>-4800</v>
      </c>
      <c r="H91" s="13">
        <v>-2700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-98700</v>
      </c>
      <c r="E94" s="13">
        <v>-4100</v>
      </c>
      <c r="F94" s="13">
        <v>9200</v>
      </c>
      <c r="G94" s="13">
        <v>21100</v>
      </c>
      <c r="H94" s="13">
        <v>-242700</v>
      </c>
      <c r="I94" s="13">
        <v>26800</v>
      </c>
      <c r="J94" s="13">
        <v>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-87900</v>
      </c>
      <c r="E100" s="13">
        <v>-55800</v>
      </c>
      <c r="F100" s="13">
        <v>-75700</v>
      </c>
      <c r="G100" s="13">
        <v>-8100</v>
      </c>
      <c r="H100" s="13">
        <v>205400</v>
      </c>
      <c r="I100" s="13">
        <v>-25200</v>
      </c>
      <c r="J100" s="13">
        <v>-77500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213700</v>
      </c>
      <c r="E102" s="13">
        <v>85100</v>
      </c>
      <c r="F102" s="13">
        <v>-11600</v>
      </c>
      <c r="G102" s="13">
        <v>2700</v>
      </c>
      <c r="H102" s="13">
        <v>4200</v>
      </c>
      <c r="I102" s="13">
        <v>-800</v>
      </c>
      <c r="J102" s="13">
        <v>700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8700</v>
      </c>
      <c r="F8" s="13">
        <v>700</v>
      </c>
      <c r="G8" s="13">
        <v>7500</v>
      </c>
      <c r="H8" s="13" t="s">
        <v>92</v>
      </c>
      <c r="I8" s="13">
        <v>3900</v>
      </c>
      <c r="J8" s="13">
        <v>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900</v>
      </c>
      <c r="G17" s="13">
        <v>2000</v>
      </c>
      <c r="H17" s="13">
        <v>1900</v>
      </c>
      <c r="I17" s="13">
        <v>2000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6700</v>
      </c>
      <c r="F18" s="13">
        <v>-200</v>
      </c>
      <c r="G18" s="13">
        <v>5500</v>
      </c>
      <c r="H18" s="13" t="s">
        <v>92</v>
      </c>
      <c r="I18" s="13">
        <v>1900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7100</v>
      </c>
      <c r="F21" s="13">
        <v>200</v>
      </c>
      <c r="G21" s="13">
        <v>5800</v>
      </c>
      <c r="H21" s="13">
        <v>-2600</v>
      </c>
      <c r="I21" s="13">
        <v>2300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6700</v>
      </c>
      <c r="F23" s="13">
        <v>-200</v>
      </c>
      <c r="G23" s="13">
        <v>5500</v>
      </c>
      <c r="H23" s="13">
        <v>-3000</v>
      </c>
      <c r="I23" s="13">
        <v>1900</v>
      </c>
      <c r="J23" s="13">
        <v>1000</v>
      </c>
      <c r="K23" s="13"/>
    </row>
    <row r="24" spans="3:11" x14ac:dyDescent="0.2">
      <c r="C24" s="11" t="s">
        <v>36</v>
      </c>
      <c r="D24" s="13">
        <v>-400</v>
      </c>
      <c r="E24" s="13">
        <v>200</v>
      </c>
      <c r="F24" s="13">
        <v>-1200</v>
      </c>
      <c r="G24" s="13">
        <v>1000</v>
      </c>
      <c r="H24" s="13">
        <v>-1700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6500</v>
      </c>
      <c r="F26" s="13">
        <v>1000</v>
      </c>
      <c r="G26" s="13">
        <v>4500</v>
      </c>
      <c r="H26" s="13">
        <v>-1300</v>
      </c>
      <c r="I26" s="13">
        <v>1900</v>
      </c>
      <c r="J26" s="13">
        <v>1000</v>
      </c>
      <c r="K26" s="13"/>
    </row>
    <row r="27" spans="3:11" x14ac:dyDescent="0.2">
      <c r="C27" s="11" t="s">
        <v>38</v>
      </c>
      <c r="D27" s="13">
        <v>-1800</v>
      </c>
      <c r="E27" s="13">
        <v>6500</v>
      </c>
      <c r="F27" s="13">
        <v>1000</v>
      </c>
      <c r="G27" s="13">
        <v>4500</v>
      </c>
      <c r="H27" s="13">
        <v>-1300</v>
      </c>
      <c r="I27" s="13">
        <v>1900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6500</v>
      </c>
      <c r="F33" s="13">
        <v>1000</v>
      </c>
      <c r="G33" s="13">
        <v>4500</v>
      </c>
      <c r="H33" s="13">
        <v>-1300</v>
      </c>
      <c r="I33" s="13">
        <v>1900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6500</v>
      </c>
      <c r="F35" s="13">
        <v>1000</v>
      </c>
      <c r="G35" s="13">
        <v>4500</v>
      </c>
      <c r="H35" s="13">
        <v>-1300</v>
      </c>
      <c r="I35" s="13">
        <v>1900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3700</v>
      </c>
      <c r="F41" s="13">
        <v>3800</v>
      </c>
      <c r="G41" s="13">
        <v>900</v>
      </c>
      <c r="H41" s="13">
        <v>1800</v>
      </c>
      <c r="I41" s="13">
        <v>3200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200</v>
      </c>
      <c r="H43" s="13">
        <v>400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19000</v>
      </c>
      <c r="E47" s="13">
        <v>19900</v>
      </c>
      <c r="F47" s="13">
        <v>15300</v>
      </c>
      <c r="G47" s="13">
        <v>19600</v>
      </c>
      <c r="H47" s="13">
        <v>13500</v>
      </c>
      <c r="I47" s="13">
        <v>15300</v>
      </c>
      <c r="J47" s="13">
        <v>15200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700</v>
      </c>
      <c r="F49" s="13">
        <v>1100</v>
      </c>
      <c r="G49" s="13">
        <v>1400</v>
      </c>
      <c r="H49" s="13">
        <v>1800</v>
      </c>
      <c r="I49" s="13">
        <v>2200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2500</v>
      </c>
      <c r="F52" s="13">
        <v>2500</v>
      </c>
      <c r="G52" s="13">
        <v>900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27200</v>
      </c>
      <c r="F54" s="13">
        <v>23000</v>
      </c>
      <c r="G54" s="13">
        <v>23100</v>
      </c>
      <c r="H54" s="13">
        <v>19300</v>
      </c>
      <c r="I54" s="13">
        <v>20800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1200</v>
      </c>
      <c r="H57" s="13">
        <v>1200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200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1000</v>
      </c>
      <c r="H66" s="13">
        <v>1300</v>
      </c>
      <c r="I66" s="13">
        <v>1200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14400</v>
      </c>
      <c r="E72" s="13">
        <v>16200</v>
      </c>
      <c r="F72" s="13">
        <v>9700</v>
      </c>
      <c r="G72" s="13">
        <v>8700</v>
      </c>
      <c r="H72" s="13">
        <v>4200</v>
      </c>
      <c r="I72" s="13">
        <v>5400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27100</v>
      </c>
      <c r="F76" s="13">
        <v>22900</v>
      </c>
      <c r="G76" s="13">
        <v>22100</v>
      </c>
      <c r="H76" s="13">
        <v>18000</v>
      </c>
      <c r="I76" s="13">
        <v>19600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-1800</v>
      </c>
      <c r="E81" s="13">
        <v>6500</v>
      </c>
      <c r="F81" s="13">
        <v>1000</v>
      </c>
      <c r="G81" s="13">
        <v>4500</v>
      </c>
      <c r="H81" s="13">
        <v>-1300</v>
      </c>
      <c r="I81" s="13">
        <v>1900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2200</v>
      </c>
      <c r="F89" s="13">
        <v>500</v>
      </c>
      <c r="G89" s="13">
        <v>800</v>
      </c>
      <c r="H89" s="13">
        <v>-1400</v>
      </c>
      <c r="I89" s="13">
        <v>900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0</v>
      </c>
      <c r="F94" s="13">
        <v>2500</v>
      </c>
      <c r="G94" s="13">
        <v>-1200</v>
      </c>
      <c r="H94" s="13">
        <v>400</v>
      </c>
      <c r="I94" s="13">
        <v>1200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-2200</v>
      </c>
      <c r="F100" s="13">
        <v>-200</v>
      </c>
      <c r="G100" s="13">
        <v>-500</v>
      </c>
      <c r="H100" s="13">
        <v>-400</v>
      </c>
      <c r="I100" s="13">
        <v>-500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0</v>
      </c>
      <c r="F102" s="13">
        <v>2800</v>
      </c>
      <c r="G102" s="13">
        <v>-900</v>
      </c>
      <c r="H102" s="13">
        <v>-1400</v>
      </c>
      <c r="I102" s="13">
        <v>1500</v>
      </c>
      <c r="J102" s="13">
        <v>-5200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1339000</v>
      </c>
      <c r="E8" s="13">
        <v>854700</v>
      </c>
      <c r="F8" s="13">
        <v>779600</v>
      </c>
      <c r="G8" s="13">
        <v>882700</v>
      </c>
      <c r="H8" s="13">
        <v>756100</v>
      </c>
      <c r="I8" s="13">
        <v>537900</v>
      </c>
      <c r="J8" s="13">
        <v>498000</v>
      </c>
      <c r="K8" s="13"/>
    </row>
    <row r="9" spans="1:11" x14ac:dyDescent="0.2">
      <c r="C9" s="11" t="s">
        <v>22</v>
      </c>
      <c r="D9" s="13">
        <v>821200</v>
      </c>
      <c r="E9" s="13">
        <v>428700</v>
      </c>
      <c r="F9" s="13">
        <v>425400</v>
      </c>
      <c r="G9" s="13">
        <v>458500</v>
      </c>
      <c r="H9" s="13">
        <v>359600</v>
      </c>
      <c r="I9" s="13">
        <v>234900</v>
      </c>
      <c r="J9" s="13">
        <v>184300</v>
      </c>
      <c r="K9" s="13"/>
    </row>
    <row r="10" spans="1:11" x14ac:dyDescent="0.2">
      <c r="C10" s="11" t="s">
        <v>23</v>
      </c>
      <c r="D10" s="13">
        <v>517800</v>
      </c>
      <c r="E10" s="13">
        <v>426000</v>
      </c>
      <c r="F10" s="13">
        <v>354300</v>
      </c>
      <c r="G10" s="13">
        <v>424200</v>
      </c>
      <c r="H10" s="13">
        <v>396500</v>
      </c>
      <c r="I10" s="13">
        <v>303000</v>
      </c>
      <c r="J10" s="13">
        <v>313700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211500</v>
      </c>
      <c r="E14" s="13">
        <v>-39900</v>
      </c>
      <c r="F14" s="13">
        <v>167700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1084900</v>
      </c>
      <c r="E17" s="13">
        <v>432000</v>
      </c>
      <c r="F17" s="13">
        <v>638900</v>
      </c>
      <c r="G17" s="13">
        <v>575800</v>
      </c>
      <c r="H17" s="13">
        <v>470000</v>
      </c>
      <c r="I17" s="13">
        <v>319600</v>
      </c>
      <c r="J17" s="13">
        <v>251300</v>
      </c>
      <c r="K17" s="13"/>
    </row>
    <row r="18" spans="3:11" x14ac:dyDescent="0.2">
      <c r="C18" s="11" t="s">
        <v>30</v>
      </c>
      <c r="D18" s="13">
        <v>254100</v>
      </c>
      <c r="E18" s="13">
        <v>422700</v>
      </c>
      <c r="F18" s="13">
        <v>140700</v>
      </c>
      <c r="G18" s="13">
        <v>306900</v>
      </c>
      <c r="H18" s="13">
        <v>286100</v>
      </c>
      <c r="I18" s="13">
        <v>218300</v>
      </c>
      <c r="J18" s="13">
        <v>246600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254100</v>
      </c>
      <c r="E21" s="13">
        <v>422700</v>
      </c>
      <c r="F21" s="13">
        <v>140700</v>
      </c>
      <c r="G21" s="13">
        <v>306900</v>
      </c>
      <c r="H21" s="13">
        <v>286100</v>
      </c>
      <c r="I21" s="13">
        <v>218300</v>
      </c>
      <c r="J21" s="13">
        <v>246600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254100</v>
      </c>
      <c r="E23" s="13">
        <v>422700</v>
      </c>
      <c r="F23" s="13">
        <v>140700</v>
      </c>
      <c r="G23" s="13">
        <v>306900</v>
      </c>
      <c r="H23" s="13">
        <v>286100</v>
      </c>
      <c r="I23" s="13">
        <v>218300</v>
      </c>
      <c r="J23" s="13">
        <v>246600</v>
      </c>
      <c r="K23" s="13"/>
    </row>
    <row r="24" spans="3:11" x14ac:dyDescent="0.2">
      <c r="C24" s="11" t="s">
        <v>36</v>
      </c>
      <c r="D24" s="13">
        <v>3000</v>
      </c>
      <c r="E24" s="13">
        <v>400</v>
      </c>
      <c r="F24" s="13">
        <v>300</v>
      </c>
      <c r="G24" s="13">
        <v>-500</v>
      </c>
      <c r="H24" s="13">
        <v>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251100</v>
      </c>
      <c r="E26" s="13">
        <v>422300</v>
      </c>
      <c r="F26" s="13">
        <v>140400</v>
      </c>
      <c r="G26" s="13">
        <v>307400</v>
      </c>
      <c r="H26" s="13">
        <v>285800</v>
      </c>
      <c r="I26" s="13">
        <v>218000</v>
      </c>
      <c r="J26" s="13">
        <v>246400</v>
      </c>
      <c r="K26" s="13"/>
    </row>
    <row r="27" spans="3:11" x14ac:dyDescent="0.2">
      <c r="C27" s="11" t="s">
        <v>38</v>
      </c>
      <c r="D27" s="13">
        <v>248600</v>
      </c>
      <c r="E27" s="13">
        <v>419200</v>
      </c>
      <c r="F27" s="13">
        <v>137700</v>
      </c>
      <c r="G27" s="13">
        <v>305600</v>
      </c>
      <c r="H27" s="13">
        <v>285100</v>
      </c>
      <c r="I27" s="13">
        <v>217600</v>
      </c>
      <c r="J27" s="13">
        <v>238300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248600</v>
      </c>
      <c r="E33" s="13">
        <v>419200</v>
      </c>
      <c r="F33" s="13">
        <v>137700</v>
      </c>
      <c r="G33" s="13">
        <v>305600</v>
      </c>
      <c r="H33" s="13">
        <v>285100</v>
      </c>
      <c r="I33" s="13">
        <v>217600</v>
      </c>
      <c r="J33" s="13">
        <v>238300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248600</v>
      </c>
      <c r="E35" s="13">
        <v>419200</v>
      </c>
      <c r="F35" s="13">
        <v>137700</v>
      </c>
      <c r="G35" s="13">
        <v>305600</v>
      </c>
      <c r="H35" s="13">
        <v>285100</v>
      </c>
      <c r="I35" s="13">
        <v>217600</v>
      </c>
      <c r="J35" s="13">
        <v>238300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291300</v>
      </c>
      <c r="E41" s="13">
        <v>551200</v>
      </c>
      <c r="F41" s="13">
        <v>290000</v>
      </c>
      <c r="G41" s="13">
        <v>150100</v>
      </c>
      <c r="H41" s="13">
        <v>105700</v>
      </c>
      <c r="I41" s="13">
        <v>69700</v>
      </c>
      <c r="J41" s="13">
        <v>75600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189600</v>
      </c>
      <c r="E43" s="13">
        <v>86100</v>
      </c>
      <c r="F43" s="13">
        <v>66800</v>
      </c>
      <c r="G43" s="13">
        <v>66600</v>
      </c>
      <c r="H43" s="13">
        <v>56700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69600</v>
      </c>
      <c r="E45" s="13">
        <v>78600</v>
      </c>
      <c r="F45" s="13">
        <v>74600</v>
      </c>
      <c r="G45" s="13">
        <v>50700</v>
      </c>
      <c r="H45" s="13">
        <v>6800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24691700</v>
      </c>
      <c r="E47" s="13">
        <v>21956400</v>
      </c>
      <c r="F47" s="13">
        <v>16476600</v>
      </c>
      <c r="G47" s="13">
        <v>16251400</v>
      </c>
      <c r="H47" s="13">
        <v>14287400</v>
      </c>
      <c r="I47" s="13">
        <v>10056700</v>
      </c>
      <c r="J47" s="13">
        <v>8693000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32900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25354000</v>
      </c>
      <c r="E54" s="13">
        <v>22703300</v>
      </c>
      <c r="F54" s="13">
        <v>16959000</v>
      </c>
      <c r="G54" s="13">
        <v>16551900</v>
      </c>
      <c r="H54" s="13">
        <v>14467400</v>
      </c>
      <c r="I54" s="13">
        <v>10258800</v>
      </c>
      <c r="J54" s="13">
        <v>8812600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9000</v>
      </c>
      <c r="F57" s="13">
        <v>2700</v>
      </c>
      <c r="G57" s="13">
        <v>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16400</v>
      </c>
      <c r="E58" s="13">
        <v>6300</v>
      </c>
      <c r="F58" s="13">
        <v>10000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220500</v>
      </c>
      <c r="E59" s="13">
        <v>162500</v>
      </c>
      <c r="F59" s="13">
        <v>130700</v>
      </c>
      <c r="G59" s="13">
        <v>128700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20382900</v>
      </c>
      <c r="E61" s="13">
        <v>17853200</v>
      </c>
      <c r="F61" s="13">
        <v>12852400</v>
      </c>
      <c r="G61" s="13">
        <v>12591200</v>
      </c>
      <c r="H61" s="13">
        <v>10964600</v>
      </c>
      <c r="I61" s="13">
        <v>7200600</v>
      </c>
      <c r="J61" s="13">
        <v>6231200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20835200</v>
      </c>
      <c r="E66" s="13">
        <v>18115100</v>
      </c>
      <c r="F66" s="13">
        <v>13072900</v>
      </c>
      <c r="G66" s="13">
        <v>12789300</v>
      </c>
      <c r="H66" s="13">
        <v>11103300</v>
      </c>
      <c r="I66" s="13">
        <v>7347800</v>
      </c>
      <c r="J66" s="13">
        <v>6319000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-968700</v>
      </c>
      <c r="E72" s="13">
        <v>-794800</v>
      </c>
      <c r="F72" s="13">
        <v>-829300</v>
      </c>
      <c r="G72" s="13">
        <v>-592500</v>
      </c>
      <c r="H72" s="13">
        <v>-569400</v>
      </c>
      <c r="I72" s="13">
        <v>-567200</v>
      </c>
      <c r="J72" s="13">
        <v>-541100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4518800</v>
      </c>
      <c r="E76" s="13">
        <v>4588200</v>
      </c>
      <c r="F76" s="13">
        <v>3886100</v>
      </c>
      <c r="G76" s="13">
        <v>3762600</v>
      </c>
      <c r="H76" s="13">
        <v>3364100</v>
      </c>
      <c r="I76" s="13">
        <v>2911100</v>
      </c>
      <c r="J76" s="13">
        <v>2493600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248600</v>
      </c>
      <c r="E81" s="13">
        <v>419200</v>
      </c>
      <c r="F81" s="13">
        <v>137700</v>
      </c>
      <c r="G81" s="13">
        <v>305600</v>
      </c>
      <c r="H81" s="13">
        <v>285100</v>
      </c>
      <c r="I81" s="13">
        <v>217600</v>
      </c>
      <c r="J81" s="13">
        <v>238300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396800</v>
      </c>
      <c r="E89" s="13">
        <v>382500</v>
      </c>
      <c r="F89" s="13">
        <v>336600</v>
      </c>
      <c r="G89" s="13">
        <v>304000</v>
      </c>
      <c r="H89" s="13">
        <v>290000</v>
      </c>
      <c r="I89" s="13">
        <v>227500</v>
      </c>
      <c r="J89" s="13">
        <v>236700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-3253500</v>
      </c>
      <c r="E94" s="13">
        <v>-5627500</v>
      </c>
      <c r="F94" s="13">
        <v>-88300</v>
      </c>
      <c r="G94" s="13">
        <v>-1871100</v>
      </c>
      <c r="H94" s="13">
        <v>-4251700</v>
      </c>
      <c r="I94" s="13">
        <v>-780800</v>
      </c>
      <c r="J94" s="13">
        <v>434100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-421400</v>
      </c>
      <c r="E96" s="13">
        <v>-370700</v>
      </c>
      <c r="F96" s="13">
        <v>-348900</v>
      </c>
      <c r="G96" s="13">
        <v>-321000</v>
      </c>
      <c r="H96" s="13">
        <v>-277300</v>
      </c>
      <c r="I96" s="13">
        <v>-235000</v>
      </c>
      <c r="J96" s="13">
        <v>-232800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2607200</v>
      </c>
      <c r="E100" s="13">
        <v>5508200</v>
      </c>
      <c r="F100" s="13">
        <v>-110800</v>
      </c>
      <c r="G100" s="13">
        <v>1612600</v>
      </c>
      <c r="H100" s="13">
        <v>3957700</v>
      </c>
      <c r="I100" s="13">
        <v>574700</v>
      </c>
      <c r="J100" s="13">
        <v>-699600</v>
      </c>
      <c r="K100" s="13"/>
    </row>
    <row r="101" spans="3:11" x14ac:dyDescent="0.2">
      <c r="C101" s="11" t="s">
        <v>19</v>
      </c>
      <c r="D101" s="13">
        <v>-10300</v>
      </c>
      <c r="E101" s="13">
        <v>-2100</v>
      </c>
      <c r="F101" s="13">
        <v>2300</v>
      </c>
      <c r="G101" s="13">
        <v>-1000</v>
      </c>
      <c r="H101" s="13">
        <v>7100</v>
      </c>
      <c r="I101" s="13">
        <v>5500</v>
      </c>
      <c r="J101" s="13">
        <v>-1600</v>
      </c>
      <c r="K101" s="13"/>
    </row>
    <row r="102" spans="3:11" x14ac:dyDescent="0.2">
      <c r="C102" s="11" t="s">
        <v>20</v>
      </c>
      <c r="D102" s="13">
        <v>-259800</v>
      </c>
      <c r="E102" s="13">
        <v>261200</v>
      </c>
      <c r="F102" s="13">
        <v>139900</v>
      </c>
      <c r="G102" s="13">
        <v>44400</v>
      </c>
      <c r="H102" s="13">
        <v>3100</v>
      </c>
      <c r="I102" s="13">
        <v>27000</v>
      </c>
      <c r="J102" s="13">
        <v>-30400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3108600</v>
      </c>
      <c r="E8" s="13">
        <v>2888600</v>
      </c>
      <c r="F8" s="13">
        <v>2765700</v>
      </c>
      <c r="G8" s="13">
        <v>2960600</v>
      </c>
      <c r="H8" s="13">
        <v>2717100</v>
      </c>
      <c r="I8" s="13">
        <v>2602100</v>
      </c>
      <c r="J8" s="13">
        <v>2550800</v>
      </c>
      <c r="K8" s="13"/>
    </row>
    <row r="9" spans="1:11" x14ac:dyDescent="0.2">
      <c r="C9" s="11" t="s">
        <v>22</v>
      </c>
      <c r="D9" s="13">
        <v>1151000</v>
      </c>
      <c r="E9" s="13">
        <v>1046600</v>
      </c>
      <c r="F9" s="13">
        <v>1042000</v>
      </c>
      <c r="G9" s="13">
        <v>1094400</v>
      </c>
      <c r="H9" s="13">
        <v>1022600</v>
      </c>
      <c r="I9" s="13">
        <v>962000</v>
      </c>
      <c r="J9" s="13">
        <v>921200</v>
      </c>
      <c r="K9" s="13"/>
    </row>
    <row r="10" spans="1:11" x14ac:dyDescent="0.2">
      <c r="C10" s="11" t="s">
        <v>23</v>
      </c>
      <c r="D10" s="13">
        <v>1957600</v>
      </c>
      <c r="E10" s="13">
        <v>1842000</v>
      </c>
      <c r="F10" s="13">
        <v>1723700</v>
      </c>
      <c r="G10" s="13">
        <v>1866200</v>
      </c>
      <c r="H10" s="13">
        <v>1694500</v>
      </c>
      <c r="I10" s="13">
        <v>1640000</v>
      </c>
      <c r="J10" s="13">
        <v>1629600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50200</v>
      </c>
      <c r="F14" s="13">
        <v>1500</v>
      </c>
      <c r="G14" s="13">
        <v>55600</v>
      </c>
      <c r="H14" s="13">
        <v>29900</v>
      </c>
      <c r="I14" s="13">
        <v>200</v>
      </c>
      <c r="J14" s="13">
        <v>-54800</v>
      </c>
      <c r="K14" s="13"/>
    </row>
    <row r="15" spans="1:11" x14ac:dyDescent="0.2">
      <c r="C15" s="11" t="s">
        <v>28</v>
      </c>
      <c r="D15" s="13">
        <v>749800</v>
      </c>
      <c r="E15" s="13">
        <v>717300</v>
      </c>
      <c r="F15" s="13">
        <v>683800</v>
      </c>
      <c r="G15" s="13">
        <v>677800</v>
      </c>
      <c r="H15" s="13">
        <v>645600</v>
      </c>
      <c r="I15" s="13">
        <v>617500</v>
      </c>
      <c r="J15" s="13">
        <v>694400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2050100</v>
      </c>
      <c r="E17" s="13">
        <v>1965800</v>
      </c>
      <c r="F17" s="13">
        <v>1860400</v>
      </c>
      <c r="G17" s="13">
        <v>1968500</v>
      </c>
      <c r="H17" s="13">
        <v>1819900</v>
      </c>
      <c r="I17" s="13">
        <v>1693500</v>
      </c>
      <c r="J17" s="13">
        <v>1666000</v>
      </c>
      <c r="K17" s="13"/>
    </row>
    <row r="18" spans="3:11" x14ac:dyDescent="0.2">
      <c r="C18" s="11" t="s">
        <v>30</v>
      </c>
      <c r="D18" s="13">
        <v>1058500</v>
      </c>
      <c r="E18" s="13">
        <v>922900</v>
      </c>
      <c r="F18" s="13">
        <v>905300</v>
      </c>
      <c r="G18" s="13">
        <v>992100</v>
      </c>
      <c r="H18" s="13">
        <v>897200</v>
      </c>
      <c r="I18" s="13">
        <v>908600</v>
      </c>
      <c r="J18" s="13">
        <v>884800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399200</v>
      </c>
      <c r="E20" s="13">
        <v>132400</v>
      </c>
      <c r="F20" s="13">
        <v>545100</v>
      </c>
      <c r="G20" s="13">
        <v>72700</v>
      </c>
      <c r="H20" s="13">
        <v>193500</v>
      </c>
      <c r="I20" s="13">
        <v>28400</v>
      </c>
      <c r="J20" s="13">
        <v>98000</v>
      </c>
      <c r="K20" s="13"/>
    </row>
    <row r="21" spans="3:11" x14ac:dyDescent="0.2">
      <c r="C21" s="11" t="s">
        <v>33</v>
      </c>
      <c r="D21" s="13">
        <v>2207500</v>
      </c>
      <c r="E21" s="13">
        <v>1772600</v>
      </c>
      <c r="F21" s="13">
        <v>2134200</v>
      </c>
      <c r="G21" s="13">
        <v>1742500</v>
      </c>
      <c r="H21" s="13">
        <v>1736400</v>
      </c>
      <c r="I21" s="13">
        <v>1554500</v>
      </c>
      <c r="J21" s="13">
        <v>1677200</v>
      </c>
      <c r="K21" s="13"/>
    </row>
    <row r="22" spans="3:11" x14ac:dyDescent="0.2">
      <c r="C22" s="11" t="s">
        <v>34</v>
      </c>
      <c r="D22" s="13">
        <v>437100</v>
      </c>
      <c r="E22" s="13">
        <v>423300</v>
      </c>
      <c r="F22" s="13">
        <v>431700</v>
      </c>
      <c r="G22" s="13">
        <v>412700</v>
      </c>
      <c r="H22" s="13">
        <v>378200</v>
      </c>
      <c r="I22" s="13">
        <v>374500</v>
      </c>
      <c r="J22" s="13">
        <v>412800</v>
      </c>
      <c r="K22" s="13"/>
    </row>
    <row r="23" spans="3:11" x14ac:dyDescent="0.2">
      <c r="C23" s="11" t="s">
        <v>35</v>
      </c>
      <c r="D23" s="13">
        <v>1020600</v>
      </c>
      <c r="E23" s="13">
        <v>631900</v>
      </c>
      <c r="F23" s="13">
        <v>1018700</v>
      </c>
      <c r="G23" s="13">
        <v>652000</v>
      </c>
      <c r="H23" s="13">
        <v>712600</v>
      </c>
      <c r="I23" s="13">
        <v>562500</v>
      </c>
      <c r="J23" s="13">
        <v>570000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1020600</v>
      </c>
      <c r="E26" s="13">
        <v>631900</v>
      </c>
      <c r="F26" s="13">
        <v>1018700</v>
      </c>
      <c r="G26" s="13">
        <v>652000</v>
      </c>
      <c r="H26" s="13">
        <v>712600</v>
      </c>
      <c r="I26" s="13">
        <v>562500</v>
      </c>
      <c r="J26" s="13">
        <v>570000</v>
      </c>
      <c r="K26" s="13"/>
    </row>
    <row r="27" spans="3:11" x14ac:dyDescent="0.2">
      <c r="C27" s="11" t="s">
        <v>38</v>
      </c>
      <c r="D27" s="13">
        <v>848100</v>
      </c>
      <c r="E27" s="13">
        <v>496200</v>
      </c>
      <c r="F27" s="13">
        <v>862200</v>
      </c>
      <c r="G27" s="13">
        <v>511000</v>
      </c>
      <c r="H27" s="13">
        <v>572300</v>
      </c>
      <c r="I27" s="13">
        <v>451900</v>
      </c>
      <c r="J27" s="13">
        <v>502300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-399200</v>
      </c>
      <c r="E32" s="13">
        <v>-132400</v>
      </c>
      <c r="F32" s="13">
        <v>-545100</v>
      </c>
      <c r="G32" s="13">
        <v>-72700</v>
      </c>
      <c r="H32" s="13">
        <v>-193500</v>
      </c>
      <c r="I32" s="13">
        <v>-28400</v>
      </c>
      <c r="J32" s="13">
        <v>-98000</v>
      </c>
      <c r="K32" s="13"/>
    </row>
    <row r="33" spans="2:11" x14ac:dyDescent="0.2">
      <c r="C33" s="11" t="s">
        <v>44</v>
      </c>
      <c r="D33" s="13">
        <v>848100</v>
      </c>
      <c r="E33" s="13">
        <v>496200</v>
      </c>
      <c r="F33" s="13">
        <v>862200</v>
      </c>
      <c r="G33" s="13">
        <v>511000</v>
      </c>
      <c r="H33" s="13">
        <v>572300</v>
      </c>
      <c r="I33" s="13">
        <v>451900</v>
      </c>
      <c r="J33" s="13">
        <v>502300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848100</v>
      </c>
      <c r="E35" s="13">
        <v>496200</v>
      </c>
      <c r="F35" s="13">
        <v>862200</v>
      </c>
      <c r="G35" s="13">
        <v>511000</v>
      </c>
      <c r="H35" s="13">
        <v>572300</v>
      </c>
      <c r="I35" s="13">
        <v>451900</v>
      </c>
      <c r="J35" s="13">
        <v>502300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690300</v>
      </c>
      <c r="E41" s="13">
        <v>452700</v>
      </c>
      <c r="F41" s="13">
        <v>1668700</v>
      </c>
      <c r="G41" s="13">
        <v>645000</v>
      </c>
      <c r="H41" s="13">
        <v>543400</v>
      </c>
      <c r="I41" s="13">
        <v>434800</v>
      </c>
      <c r="J41" s="13">
        <v>356900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1370800</v>
      </c>
      <c r="E43" s="13">
        <v>1296900</v>
      </c>
      <c r="F43" s="13">
        <v>1199900</v>
      </c>
      <c r="G43" s="13">
        <v>1151600</v>
      </c>
      <c r="H43" s="13">
        <v>1021500</v>
      </c>
      <c r="I43" s="13">
        <v>953800</v>
      </c>
      <c r="J43" s="13">
        <v>891700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43600</v>
      </c>
      <c r="E45" s="13">
        <v>57800</v>
      </c>
      <c r="F45" s="13">
        <v>33800</v>
      </c>
      <c r="G45" s="13">
        <v>41700</v>
      </c>
      <c r="H45" s="13">
        <v>80900</v>
      </c>
      <c r="I45" s="13">
        <v>78000</v>
      </c>
      <c r="J45" s="13">
        <v>129700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1826800</v>
      </c>
      <c r="E47" s="13">
        <v>1614600</v>
      </c>
      <c r="F47" s="13">
        <v>1446200</v>
      </c>
      <c r="G47" s="13">
        <v>1088300</v>
      </c>
      <c r="H47" s="13">
        <v>1084000</v>
      </c>
      <c r="I47" s="13">
        <v>649100</v>
      </c>
      <c r="J47" s="13">
        <v>799000</v>
      </c>
      <c r="K47" s="13"/>
    </row>
    <row r="48" spans="2:11" x14ac:dyDescent="0.2">
      <c r="C48" s="11" t="s">
        <v>56</v>
      </c>
      <c r="D48" s="13">
        <v>19496400</v>
      </c>
      <c r="E48" s="13">
        <v>18276000</v>
      </c>
      <c r="F48" s="13">
        <v>17818800</v>
      </c>
      <c r="G48" s="13">
        <v>17622200</v>
      </c>
      <c r="H48" s="13">
        <v>16752100</v>
      </c>
      <c r="I48" s="13">
        <v>16507000</v>
      </c>
      <c r="J48" s="13">
        <v>15925000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779800</v>
      </c>
      <c r="E52" s="13">
        <v>667300</v>
      </c>
      <c r="F52" s="13">
        <v>690700</v>
      </c>
      <c r="G52" s="13">
        <v>736100</v>
      </c>
      <c r="H52" s="13">
        <v>774600</v>
      </c>
      <c r="I52" s="13">
        <v>749600</v>
      </c>
      <c r="J52" s="13">
        <v>749300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24207700</v>
      </c>
      <c r="E54" s="13">
        <v>22365300</v>
      </c>
      <c r="F54" s="13">
        <v>22858200</v>
      </c>
      <c r="G54" s="13">
        <v>21284900</v>
      </c>
      <c r="H54" s="13">
        <v>20256500</v>
      </c>
      <c r="I54" s="13">
        <v>19372200</v>
      </c>
      <c r="J54" s="13">
        <v>18851600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417500</v>
      </c>
      <c r="E57" s="13">
        <v>320800</v>
      </c>
      <c r="F57" s="13">
        <v>336300</v>
      </c>
      <c r="G57" s="13">
        <v>377600</v>
      </c>
      <c r="H57" s="13">
        <v>276600</v>
      </c>
      <c r="I57" s="13">
        <v>331500</v>
      </c>
      <c r="J57" s="13">
        <v>298500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479100</v>
      </c>
      <c r="E59" s="13">
        <v>469200</v>
      </c>
      <c r="F59" s="13">
        <v>479100</v>
      </c>
      <c r="G59" s="13">
        <v>460900</v>
      </c>
      <c r="H59" s="13">
        <v>254400</v>
      </c>
      <c r="I59" s="13">
        <v>222700</v>
      </c>
      <c r="J59" s="13">
        <v>374200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14489700</v>
      </c>
      <c r="E61" s="13">
        <v>13141000</v>
      </c>
      <c r="F61" s="13">
        <v>13284300</v>
      </c>
      <c r="G61" s="13">
        <v>12035800</v>
      </c>
      <c r="H61" s="13">
        <v>11007800</v>
      </c>
      <c r="I61" s="13">
        <v>10271600</v>
      </c>
      <c r="J61" s="13">
        <v>9796100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18074800</v>
      </c>
      <c r="E66" s="13">
        <v>16531200</v>
      </c>
      <c r="F66" s="13">
        <v>16862100</v>
      </c>
      <c r="G66" s="13">
        <v>15600200</v>
      </c>
      <c r="H66" s="13">
        <v>14373300</v>
      </c>
      <c r="I66" s="13">
        <v>13558300</v>
      </c>
      <c r="J66" s="13">
        <v>13065300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-391400</v>
      </c>
      <c r="E72" s="13">
        <v>-625900</v>
      </c>
      <c r="F72" s="13">
        <v>-509700</v>
      </c>
      <c r="G72" s="13">
        <v>-760500</v>
      </c>
      <c r="H72" s="13">
        <v>-675500</v>
      </c>
      <c r="I72" s="13">
        <v>-712300</v>
      </c>
      <c r="J72" s="13">
        <v>-693700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6132900</v>
      </c>
      <c r="E76" s="13">
        <v>5834000</v>
      </c>
      <c r="F76" s="13">
        <v>5796100</v>
      </c>
      <c r="G76" s="13">
        <v>5484700</v>
      </c>
      <c r="H76" s="13">
        <v>5683200</v>
      </c>
      <c r="I76" s="13">
        <v>5614000</v>
      </c>
      <c r="J76" s="13">
        <v>5586300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848100</v>
      </c>
      <c r="E81" s="13">
        <v>496200</v>
      </c>
      <c r="F81" s="13">
        <v>862200</v>
      </c>
      <c r="G81" s="13">
        <v>511000</v>
      </c>
      <c r="H81" s="13">
        <v>572300</v>
      </c>
      <c r="I81" s="13">
        <v>451900</v>
      </c>
      <c r="J81" s="13">
        <v>502300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749800</v>
      </c>
      <c r="E83" s="13">
        <v>717300</v>
      </c>
      <c r="F83" s="13">
        <v>683800</v>
      </c>
      <c r="G83" s="13">
        <v>677800</v>
      </c>
      <c r="H83" s="13">
        <v>645600</v>
      </c>
      <c r="I83" s="13">
        <v>617500</v>
      </c>
      <c r="J83" s="13">
        <v>694400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1282400</v>
      </c>
      <c r="E89" s="13">
        <v>1133200</v>
      </c>
      <c r="F89" s="13">
        <v>1156800</v>
      </c>
      <c r="G89" s="13">
        <v>1181200</v>
      </c>
      <c r="H89" s="13">
        <v>1150200</v>
      </c>
      <c r="I89" s="13">
        <v>912000</v>
      </c>
      <c r="J89" s="13">
        <v>1034500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-2216200</v>
      </c>
      <c r="E91" s="13">
        <v>-1151100</v>
      </c>
      <c r="F91" s="13">
        <v>-1015000</v>
      </c>
      <c r="G91" s="13">
        <v>-1127500</v>
      </c>
      <c r="H91" s="13">
        <v>-1094600</v>
      </c>
      <c r="I91" s="13">
        <v>-1052200</v>
      </c>
      <c r="J91" s="13">
        <v>-959300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-1602800</v>
      </c>
      <c r="E94" s="13">
        <v>-1040000</v>
      </c>
      <c r="F94" s="13">
        <v>-613700</v>
      </c>
      <c r="G94" s="13">
        <v>-1015100</v>
      </c>
      <c r="H94" s="13">
        <v>-1098900</v>
      </c>
      <c r="I94" s="13">
        <v>-882000</v>
      </c>
      <c r="J94" s="13">
        <v>-1337300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-685000</v>
      </c>
      <c r="E96" s="13">
        <v>-614900</v>
      </c>
      <c r="F96" s="13">
        <v>-620000</v>
      </c>
      <c r="G96" s="13">
        <v>-666300</v>
      </c>
      <c r="H96" s="13">
        <v>-587600</v>
      </c>
      <c r="I96" s="13">
        <v>-526600</v>
      </c>
      <c r="J96" s="13">
        <v>-671600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556100</v>
      </c>
      <c r="E100" s="13">
        <v>-1311400</v>
      </c>
      <c r="F100" s="13">
        <v>484300</v>
      </c>
      <c r="G100" s="13">
        <v>-113400</v>
      </c>
      <c r="H100" s="13">
        <v>82500</v>
      </c>
      <c r="I100" s="13">
        <v>55300</v>
      </c>
      <c r="J100" s="13">
        <v>-74600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235700</v>
      </c>
      <c r="E102" s="13">
        <v>-1218200</v>
      </c>
      <c r="F102" s="13">
        <v>1027400</v>
      </c>
      <c r="G102" s="13">
        <v>52700</v>
      </c>
      <c r="H102" s="13">
        <v>133800</v>
      </c>
      <c r="I102" s="13">
        <v>85300</v>
      </c>
      <c r="J102" s="13">
        <v>-377400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1100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2400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-5700</v>
      </c>
      <c r="E10" s="13">
        <v>-1400</v>
      </c>
      <c r="F10" s="13">
        <v>-1200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3100</v>
      </c>
      <c r="F12" s="13">
        <v>9100</v>
      </c>
      <c r="G12" s="13">
        <v>20100</v>
      </c>
      <c r="H12" s="13">
        <v>35600</v>
      </c>
      <c r="I12" s="13">
        <v>28600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2600</v>
      </c>
      <c r="F15" s="13">
        <v>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20100</v>
      </c>
      <c r="F17" s="13">
        <v>75300</v>
      </c>
      <c r="G17" s="13">
        <v>32500</v>
      </c>
      <c r="H17" s="13">
        <v>73500</v>
      </c>
      <c r="I17" s="13">
        <v>61100</v>
      </c>
      <c r="J17" s="13" t="s">
        <v>92</v>
      </c>
      <c r="K17" s="13"/>
    </row>
    <row r="18" spans="3:11" x14ac:dyDescent="0.2">
      <c r="C18" s="11" t="s">
        <v>30</v>
      </c>
      <c r="D18" s="13">
        <v>-56800</v>
      </c>
      <c r="E18" s="13">
        <v>-19000</v>
      </c>
      <c r="F18" s="13">
        <v>-74800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-56600</v>
      </c>
      <c r="E21" s="13">
        <v>-14700</v>
      </c>
      <c r="F21" s="13">
        <v>-72200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2300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-58800</v>
      </c>
      <c r="E23" s="13">
        <v>-19800</v>
      </c>
      <c r="F23" s="13">
        <v>-76100</v>
      </c>
      <c r="G23" s="13">
        <v>-32600</v>
      </c>
      <c r="H23" s="13">
        <v>-73700</v>
      </c>
      <c r="I23" s="13">
        <v>-61100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-58800</v>
      </c>
      <c r="E26" s="13">
        <v>-19800</v>
      </c>
      <c r="F26" s="13">
        <v>-76100</v>
      </c>
      <c r="G26" s="13">
        <v>-32600</v>
      </c>
      <c r="H26" s="13">
        <v>-73700</v>
      </c>
      <c r="I26" s="13">
        <v>-61100</v>
      </c>
      <c r="J26" s="13" t="s">
        <v>92</v>
      </c>
      <c r="K26" s="13"/>
    </row>
    <row r="27" spans="3:11" x14ac:dyDescent="0.2">
      <c r="C27" s="11" t="s">
        <v>38</v>
      </c>
      <c r="D27" s="13">
        <v>-58800</v>
      </c>
      <c r="E27" s="13">
        <v>-22200</v>
      </c>
      <c r="F27" s="13">
        <v>-76100</v>
      </c>
      <c r="G27" s="13">
        <v>-32600</v>
      </c>
      <c r="H27" s="13">
        <v>-73700</v>
      </c>
      <c r="I27" s="13">
        <v>-61100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-58800</v>
      </c>
      <c r="E33" s="13">
        <v>-22200</v>
      </c>
      <c r="F33" s="13">
        <v>-76100</v>
      </c>
      <c r="G33" s="13">
        <v>-32600</v>
      </c>
      <c r="H33" s="13">
        <v>-73700</v>
      </c>
      <c r="I33" s="13">
        <v>-61100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-58800</v>
      </c>
      <c r="E35" s="13">
        <v>-22200</v>
      </c>
      <c r="F35" s="13">
        <v>-76100</v>
      </c>
      <c r="G35" s="13">
        <v>-32600</v>
      </c>
      <c r="H35" s="13">
        <v>-73700</v>
      </c>
      <c r="I35" s="13">
        <v>-61100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15900</v>
      </c>
      <c r="F41" s="13">
        <v>30300</v>
      </c>
      <c r="G41" s="13">
        <v>17700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5000</v>
      </c>
      <c r="F44" s="13">
        <v>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2100</v>
      </c>
      <c r="F45" s="13">
        <v>3300</v>
      </c>
      <c r="G45" s="13">
        <v>2400</v>
      </c>
      <c r="H45" s="13">
        <v>2500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23500</v>
      </c>
      <c r="F46" s="13">
        <v>36700</v>
      </c>
      <c r="G46" s="13">
        <v>20100</v>
      </c>
      <c r="H46" s="13">
        <v>2500</v>
      </c>
      <c r="I46" s="13">
        <v>2500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6000</v>
      </c>
      <c r="F48" s="13">
        <v>5600</v>
      </c>
      <c r="G48" s="13">
        <v>5600</v>
      </c>
      <c r="H48" s="13">
        <v>4000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23800</v>
      </c>
      <c r="F49" s="13">
        <v>26400</v>
      </c>
      <c r="G49" s="13">
        <v>28500</v>
      </c>
      <c r="H49" s="13">
        <v>28500</v>
      </c>
      <c r="I49" s="13">
        <v>28500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53300</v>
      </c>
      <c r="F54" s="13">
        <v>68700</v>
      </c>
      <c r="G54" s="13">
        <v>54200</v>
      </c>
      <c r="H54" s="13">
        <v>35000</v>
      </c>
      <c r="I54" s="13">
        <v>32800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1500</v>
      </c>
      <c r="F57" s="13">
        <v>3700</v>
      </c>
      <c r="G57" s="13">
        <v>300</v>
      </c>
      <c r="H57" s="13">
        <v>2700</v>
      </c>
      <c r="I57" s="13">
        <v>7200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2200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12000</v>
      </c>
      <c r="F59" s="13">
        <v>13800</v>
      </c>
      <c r="G59" s="13">
        <v>7400</v>
      </c>
      <c r="H59" s="13">
        <v>20100</v>
      </c>
      <c r="I59" s="13">
        <v>37600</v>
      </c>
      <c r="J59" s="13" t="s">
        <v>92</v>
      </c>
      <c r="K59" s="13"/>
    </row>
    <row r="60" spans="3:11" x14ac:dyDescent="0.2">
      <c r="C60" s="11" t="s">
        <v>68</v>
      </c>
      <c r="D60" s="13">
        <v>21500</v>
      </c>
      <c r="E60" s="13">
        <v>15600</v>
      </c>
      <c r="F60" s="13">
        <v>18100</v>
      </c>
      <c r="G60" s="13">
        <v>7700</v>
      </c>
      <c r="H60" s="13">
        <v>22800</v>
      </c>
      <c r="I60" s="13">
        <v>44800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6300</v>
      </c>
      <c r="F61" s="13">
        <v>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18100</v>
      </c>
      <c r="F62" s="13">
        <v>56900</v>
      </c>
      <c r="G62" s="13">
        <v>63200</v>
      </c>
      <c r="H62" s="13">
        <v>80600</v>
      </c>
      <c r="I62" s="13">
        <v>50500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40100</v>
      </c>
      <c r="F66" s="13">
        <v>83500</v>
      </c>
      <c r="G66" s="13">
        <v>70900</v>
      </c>
      <c r="H66" s="13">
        <v>103400</v>
      </c>
      <c r="I66" s="13">
        <v>95200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-190900</v>
      </c>
      <c r="E72" s="13">
        <v>-132100</v>
      </c>
      <c r="F72" s="13">
        <v>-112300</v>
      </c>
      <c r="G72" s="13">
        <v>-36200</v>
      </c>
      <c r="H72" s="13">
        <v>-68300</v>
      </c>
      <c r="I72" s="13">
        <v>-62500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-24200</v>
      </c>
      <c r="E76" s="13">
        <v>13200</v>
      </c>
      <c r="F76" s="13">
        <v>-14800</v>
      </c>
      <c r="G76" s="13">
        <v>-16700</v>
      </c>
      <c r="H76" s="13">
        <v>-68300</v>
      </c>
      <c r="I76" s="13">
        <v>-62500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-58800</v>
      </c>
      <c r="E81" s="13">
        <v>-22200</v>
      </c>
      <c r="F81" s="13">
        <v>-76100</v>
      </c>
      <c r="G81" s="13">
        <v>-32600</v>
      </c>
      <c r="H81" s="13">
        <v>-73700</v>
      </c>
      <c r="I81" s="13">
        <v>-61100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2800</v>
      </c>
      <c r="F83" s="13">
        <v>2600</v>
      </c>
      <c r="G83" s="13">
        <v>500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-49300</v>
      </c>
      <c r="F89" s="13">
        <v>-44100</v>
      </c>
      <c r="G89" s="13">
        <v>-50000</v>
      </c>
      <c r="H89" s="13">
        <v>-59800</v>
      </c>
      <c r="I89" s="13">
        <v>-43300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-1300</v>
      </c>
      <c r="H91" s="13">
        <v>-3400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-600</v>
      </c>
      <c r="G94" s="13">
        <v>-1500</v>
      </c>
      <c r="H94" s="13">
        <v>-3500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35000</v>
      </c>
      <c r="F100" s="13">
        <v>57300</v>
      </c>
      <c r="G100" s="13">
        <v>69300</v>
      </c>
      <c r="H100" s="13">
        <v>63200</v>
      </c>
      <c r="I100" s="13">
        <v>44600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-14500</v>
      </c>
      <c r="F102" s="13">
        <v>12600</v>
      </c>
      <c r="G102" s="13">
        <v>17700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850300</v>
      </c>
      <c r="E8" s="13">
        <v>624700</v>
      </c>
      <c r="F8" s="13">
        <v>389600</v>
      </c>
      <c r="G8" s="13">
        <v>148000</v>
      </c>
      <c r="H8" s="13">
        <v>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364000</v>
      </c>
      <c r="E9" s="13">
        <v>244200</v>
      </c>
      <c r="F9" s="13">
        <v>141300</v>
      </c>
      <c r="G9" s="13">
        <v>62300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486300</v>
      </c>
      <c r="E10" s="13">
        <v>380500</v>
      </c>
      <c r="F10" s="13">
        <v>248400</v>
      </c>
      <c r="G10" s="13">
        <v>85700</v>
      </c>
      <c r="H10" s="13">
        <v>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365100</v>
      </c>
      <c r="E17" s="13">
        <v>270600</v>
      </c>
      <c r="F17" s="13">
        <v>149500</v>
      </c>
      <c r="G17" s="13">
        <v>73700</v>
      </c>
      <c r="H17" s="13">
        <v>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485200</v>
      </c>
      <c r="E18" s="13">
        <v>354100</v>
      </c>
      <c r="F18" s="13">
        <v>240100</v>
      </c>
      <c r="G18" s="13">
        <v>74300</v>
      </c>
      <c r="H18" s="13">
        <v>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-79200</v>
      </c>
      <c r="E20" s="13">
        <v>108700</v>
      </c>
      <c r="F20" s="13">
        <v>-20900</v>
      </c>
      <c r="G20" s="13">
        <v>32400</v>
      </c>
      <c r="H20" s="13">
        <v>-4200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405900</v>
      </c>
      <c r="E21" s="13">
        <v>462900</v>
      </c>
      <c r="F21" s="13">
        <v>219200</v>
      </c>
      <c r="G21" s="13">
        <v>106700</v>
      </c>
      <c r="H21" s="13">
        <v>-2900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405900</v>
      </c>
      <c r="E23" s="13">
        <v>462900</v>
      </c>
      <c r="F23" s="13">
        <v>219200</v>
      </c>
      <c r="G23" s="13">
        <v>106700</v>
      </c>
      <c r="H23" s="13">
        <v>-2900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2400</v>
      </c>
      <c r="F24" s="13">
        <v>500</v>
      </c>
      <c r="G24" s="13">
        <v>500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404600</v>
      </c>
      <c r="E26" s="13">
        <v>460400</v>
      </c>
      <c r="F26" s="13">
        <v>218600</v>
      </c>
      <c r="G26" s="13">
        <v>106200</v>
      </c>
      <c r="H26" s="13">
        <v>-2900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404600</v>
      </c>
      <c r="E27" s="13">
        <v>460400</v>
      </c>
      <c r="F27" s="13">
        <v>218600</v>
      </c>
      <c r="G27" s="13">
        <v>106200</v>
      </c>
      <c r="H27" s="13">
        <v>-2900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79200</v>
      </c>
      <c r="E32" s="13">
        <v>-108700</v>
      </c>
      <c r="F32" s="13">
        <v>20900</v>
      </c>
      <c r="G32" s="13">
        <v>-32400</v>
      </c>
      <c r="H32" s="13">
        <v>4200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404600</v>
      </c>
      <c r="E33" s="13">
        <v>460400</v>
      </c>
      <c r="F33" s="13">
        <v>218600</v>
      </c>
      <c r="G33" s="13">
        <v>106200</v>
      </c>
      <c r="H33" s="13">
        <v>-2900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404600</v>
      </c>
      <c r="E35" s="13">
        <v>460400</v>
      </c>
      <c r="F35" s="13">
        <v>218600</v>
      </c>
      <c r="G35" s="13">
        <v>106200</v>
      </c>
      <c r="H35" s="13">
        <v>-2900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</v>
      </c>
      <c r="E41" s="13">
        <v>102900</v>
      </c>
      <c r="F41" s="13">
        <v>218000</v>
      </c>
      <c r="G41" s="13">
        <v>65500</v>
      </c>
      <c r="H41" s="13">
        <v>6200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49300</v>
      </c>
      <c r="E43" s="13">
        <v>142900</v>
      </c>
      <c r="F43" s="13">
        <v>118000</v>
      </c>
      <c r="G43" s="13">
        <v>8700</v>
      </c>
      <c r="H43" s="13">
        <v>17700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9715100</v>
      </c>
      <c r="E47" s="13">
        <v>9918000</v>
      </c>
      <c r="F47" s="13">
        <v>5607400</v>
      </c>
      <c r="G47" s="13">
        <v>3109400</v>
      </c>
      <c r="H47" s="13">
        <v>547500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13600</v>
      </c>
      <c r="F52" s="13">
        <v>6900</v>
      </c>
      <c r="G52" s="13">
        <v>5900</v>
      </c>
      <c r="H52" s="13">
        <v>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9909000</v>
      </c>
      <c r="E54" s="13">
        <v>10177500</v>
      </c>
      <c r="F54" s="13">
        <v>5950900</v>
      </c>
      <c r="G54" s="13">
        <v>3190100</v>
      </c>
      <c r="H54" s="13">
        <v>574700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222300</v>
      </c>
      <c r="E59" s="13">
        <v>231400</v>
      </c>
      <c r="F59" s="13">
        <v>182700</v>
      </c>
      <c r="G59" s="13">
        <v>62800</v>
      </c>
      <c r="H59" s="13">
        <v>153200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5527700</v>
      </c>
      <c r="E61" s="13">
        <v>5498600</v>
      </c>
      <c r="F61" s="13">
        <v>2500400</v>
      </c>
      <c r="G61" s="13">
        <v>1454200</v>
      </c>
      <c r="H61" s="13">
        <v>185000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5750000</v>
      </c>
      <c r="E66" s="13">
        <v>5730100</v>
      </c>
      <c r="F66" s="13">
        <v>2683100</v>
      </c>
      <c r="G66" s="13">
        <v>1517000</v>
      </c>
      <c r="H66" s="13">
        <v>338400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125700</v>
      </c>
      <c r="E72" s="13">
        <v>202200</v>
      </c>
      <c r="F72" s="13">
        <v>35100</v>
      </c>
      <c r="G72" s="13">
        <v>37100</v>
      </c>
      <c r="H72" s="13">
        <v>-2900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4159000</v>
      </c>
      <c r="E76" s="13">
        <v>4447500</v>
      </c>
      <c r="F76" s="13">
        <v>3267800</v>
      </c>
      <c r="G76" s="13">
        <v>1673100</v>
      </c>
      <c r="H76" s="13">
        <v>236400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404600</v>
      </c>
      <c r="E81" s="13">
        <v>460400</v>
      </c>
      <c r="F81" s="13">
        <v>218600</v>
      </c>
      <c r="G81" s="13">
        <v>106200</v>
      </c>
      <c r="H81" s="13">
        <v>-2900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672900</v>
      </c>
      <c r="E89" s="13">
        <v>-3828500</v>
      </c>
      <c r="F89" s="13">
        <v>-2320200</v>
      </c>
      <c r="G89" s="13">
        <v>-2558300</v>
      </c>
      <c r="H89" s="13">
        <v>-349800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-648200</v>
      </c>
      <c r="E100" s="13">
        <v>3713400</v>
      </c>
      <c r="F100" s="13">
        <v>2472700</v>
      </c>
      <c r="G100" s="13">
        <v>2617600</v>
      </c>
      <c r="H100" s="13">
        <v>356000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28400</v>
      </c>
      <c r="E102" s="13">
        <v>-115100</v>
      </c>
      <c r="F102" s="13">
        <v>152500</v>
      </c>
      <c r="G102" s="13">
        <v>59300</v>
      </c>
      <c r="H102" s="13">
        <v>6200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301600</v>
      </c>
      <c r="E8" s="13">
        <v>248900</v>
      </c>
      <c r="F8" s="13">
        <v>239200</v>
      </c>
      <c r="G8" s="13">
        <v>264800</v>
      </c>
      <c r="H8" s="13">
        <v>207000</v>
      </c>
      <c r="I8" s="13">
        <v>136800</v>
      </c>
      <c r="J8" s="13">
        <v>98400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-6700</v>
      </c>
      <c r="E15" s="13">
        <v>-7100</v>
      </c>
      <c r="F15" s="13">
        <v>-7600</v>
      </c>
      <c r="G15" s="13">
        <v>-7700</v>
      </c>
      <c r="H15" s="13">
        <v>-5600</v>
      </c>
      <c r="I15" s="13">
        <v>-3100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14000</v>
      </c>
      <c r="F17" s="13">
        <v>45000</v>
      </c>
      <c r="G17" s="13">
        <v>69200</v>
      </c>
      <c r="H17" s="13">
        <v>47100</v>
      </c>
      <c r="I17" s="13">
        <v>26500</v>
      </c>
      <c r="J17" s="13">
        <v>18100</v>
      </c>
      <c r="K17" s="13"/>
    </row>
    <row r="18" spans="3:11" x14ac:dyDescent="0.2">
      <c r="C18" s="11" t="s">
        <v>30</v>
      </c>
      <c r="D18" s="13">
        <v>241500</v>
      </c>
      <c r="E18" s="13">
        <v>234900</v>
      </c>
      <c r="F18" s="13">
        <v>194200</v>
      </c>
      <c r="G18" s="13">
        <v>195600</v>
      </c>
      <c r="H18" s="13">
        <v>159800</v>
      </c>
      <c r="I18" s="13">
        <v>110300</v>
      </c>
      <c r="J18" s="13">
        <v>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-126800</v>
      </c>
      <c r="E20" s="13">
        <v>-110700</v>
      </c>
      <c r="F20" s="13">
        <v>-142600</v>
      </c>
      <c r="G20" s="13">
        <v>-118300</v>
      </c>
      <c r="H20" s="13">
        <v>-104400</v>
      </c>
      <c r="I20" s="13">
        <v>-69500</v>
      </c>
      <c r="J20" s="13">
        <v>-74800</v>
      </c>
      <c r="K20" s="13"/>
    </row>
    <row r="21" spans="3:11" x14ac:dyDescent="0.2">
      <c r="C21" s="11" t="s">
        <v>33</v>
      </c>
      <c r="D21" s="13">
        <v>125600</v>
      </c>
      <c r="E21" s="13">
        <v>137200</v>
      </c>
      <c r="F21" s="13">
        <v>65700</v>
      </c>
      <c r="G21" s="13">
        <v>91400</v>
      </c>
      <c r="H21" s="13">
        <v>66600</v>
      </c>
      <c r="I21" s="13">
        <v>49100</v>
      </c>
      <c r="J21" s="13">
        <v>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114700</v>
      </c>
      <c r="E23" s="13">
        <v>124200</v>
      </c>
      <c r="F23" s="13">
        <v>51700</v>
      </c>
      <c r="G23" s="13">
        <v>77300</v>
      </c>
      <c r="H23" s="13">
        <v>55400</v>
      </c>
      <c r="I23" s="13">
        <v>40800</v>
      </c>
      <c r="J23" s="13">
        <v>5500</v>
      </c>
      <c r="K23" s="13"/>
    </row>
    <row r="24" spans="3:11" x14ac:dyDescent="0.2">
      <c r="C24" s="11" t="s">
        <v>36</v>
      </c>
      <c r="D24" s="13">
        <v>26700</v>
      </c>
      <c r="E24" s="13">
        <v>31400</v>
      </c>
      <c r="F24" s="13">
        <v>14200</v>
      </c>
      <c r="G24" s="13">
        <v>20300</v>
      </c>
      <c r="H24" s="13">
        <v>15700</v>
      </c>
      <c r="I24" s="13">
        <v>9600</v>
      </c>
      <c r="J24" s="13">
        <v>-61200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88000</v>
      </c>
      <c r="E26" s="13">
        <v>92800</v>
      </c>
      <c r="F26" s="13">
        <v>37500</v>
      </c>
      <c r="G26" s="13">
        <v>57000</v>
      </c>
      <c r="H26" s="13">
        <v>39700</v>
      </c>
      <c r="I26" s="13">
        <v>31200</v>
      </c>
      <c r="J26" s="13">
        <v>66700</v>
      </c>
      <c r="K26" s="13"/>
    </row>
    <row r="27" spans="3:11" x14ac:dyDescent="0.2">
      <c r="C27" s="11" t="s">
        <v>38</v>
      </c>
      <c r="D27" s="13">
        <v>87800</v>
      </c>
      <c r="E27" s="13">
        <v>92000</v>
      </c>
      <c r="F27" s="13">
        <v>36700</v>
      </c>
      <c r="G27" s="13">
        <v>56200</v>
      </c>
      <c r="H27" s="13">
        <v>38900</v>
      </c>
      <c r="I27" s="13">
        <v>19900</v>
      </c>
      <c r="J27" s="13">
        <v>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1500</v>
      </c>
      <c r="I29" s="13">
        <v>-9500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126800</v>
      </c>
      <c r="E32" s="13">
        <v>110700</v>
      </c>
      <c r="F32" s="13">
        <v>142600</v>
      </c>
      <c r="G32" s="13">
        <v>118300</v>
      </c>
      <c r="H32" s="13">
        <v>104400</v>
      </c>
      <c r="I32" s="13">
        <v>69500</v>
      </c>
      <c r="J32" s="13">
        <v>74800</v>
      </c>
      <c r="K32" s="13"/>
    </row>
    <row r="33" spans="2:11" x14ac:dyDescent="0.2">
      <c r="C33" s="11" t="s">
        <v>44</v>
      </c>
      <c r="D33" s="13">
        <v>87800</v>
      </c>
      <c r="E33" s="13">
        <v>92000</v>
      </c>
      <c r="F33" s="13">
        <v>36700</v>
      </c>
      <c r="G33" s="13">
        <v>56200</v>
      </c>
      <c r="H33" s="13">
        <v>40400</v>
      </c>
      <c r="I33" s="13">
        <v>10400</v>
      </c>
      <c r="J33" s="13">
        <v>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</v>
      </c>
      <c r="E35" s="13">
        <v>92000</v>
      </c>
      <c r="F35" s="13">
        <v>36700</v>
      </c>
      <c r="G35" s="13">
        <v>56200</v>
      </c>
      <c r="H35" s="13">
        <v>40400</v>
      </c>
      <c r="I35" s="13">
        <v>10400</v>
      </c>
      <c r="J35" s="13">
        <v>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35200</v>
      </c>
      <c r="F41" s="13">
        <v>41400</v>
      </c>
      <c r="G41" s="13">
        <v>48200</v>
      </c>
      <c r="H41" s="13">
        <v>30200</v>
      </c>
      <c r="I41" s="13">
        <v>19400</v>
      </c>
      <c r="J41" s="13">
        <v>17700</v>
      </c>
      <c r="K41" s="13"/>
    </row>
    <row r="42" spans="2:11" x14ac:dyDescent="0.2">
      <c r="C42" s="11" t="s">
        <v>50</v>
      </c>
      <c r="D42" s="13">
        <v>153300</v>
      </c>
      <c r="E42" s="13">
        <v>155300</v>
      </c>
      <c r="F42" s="13">
        <v>61300</v>
      </c>
      <c r="G42" s="13">
        <v>70600</v>
      </c>
      <c r="H42" s="13">
        <v>121600</v>
      </c>
      <c r="I42" s="13">
        <v>61300</v>
      </c>
      <c r="J42" s="13">
        <v>48100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68200</v>
      </c>
      <c r="E48" s="13">
        <v>74200</v>
      </c>
      <c r="F48" s="13">
        <v>86700</v>
      </c>
      <c r="G48" s="13">
        <v>96100</v>
      </c>
      <c r="H48" s="13">
        <v>97700</v>
      </c>
      <c r="I48" s="13">
        <v>95200</v>
      </c>
      <c r="J48" s="13">
        <v>102100</v>
      </c>
      <c r="K48" s="13"/>
    </row>
    <row r="49" spans="3:11" x14ac:dyDescent="0.2">
      <c r="C49" s="11" t="s">
        <v>57</v>
      </c>
      <c r="D49" s="13">
        <v>178100</v>
      </c>
      <c r="E49" s="13">
        <v>189300</v>
      </c>
      <c r="F49" s="13">
        <v>194700</v>
      </c>
      <c r="G49" s="13">
        <v>199700</v>
      </c>
      <c r="H49" s="13">
        <v>181300</v>
      </c>
      <c r="I49" s="13">
        <v>90100</v>
      </c>
      <c r="J49" s="13">
        <v>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76900</v>
      </c>
      <c r="E52" s="13">
        <v>59500</v>
      </c>
      <c r="F52" s="13">
        <v>53200</v>
      </c>
      <c r="G52" s="13">
        <v>53700</v>
      </c>
      <c r="H52" s="13">
        <v>50100</v>
      </c>
      <c r="I52" s="13">
        <v>59700</v>
      </c>
      <c r="J52" s="13">
        <v>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7362900</v>
      </c>
      <c r="E54" s="13">
        <v>6696200</v>
      </c>
      <c r="F54" s="13">
        <v>6390700</v>
      </c>
      <c r="G54" s="13">
        <v>5521800</v>
      </c>
      <c r="H54" s="13">
        <v>4942600</v>
      </c>
      <c r="I54" s="13">
        <v>3366100</v>
      </c>
      <c r="J54" s="13">
        <v>3295800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300</v>
      </c>
      <c r="F57" s="13">
        <v>1500</v>
      </c>
      <c r="G57" s="13">
        <v>3700</v>
      </c>
      <c r="H57" s="13">
        <v>3500</v>
      </c>
      <c r="I57" s="13">
        <v>1300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146100</v>
      </c>
      <c r="E59" s="13">
        <v>74300</v>
      </c>
      <c r="F59" s="13">
        <v>74000</v>
      </c>
      <c r="G59" s="13">
        <v>34900</v>
      </c>
      <c r="H59" s="13">
        <v>36600</v>
      </c>
      <c r="I59" s="13">
        <v>41600</v>
      </c>
      <c r="J59" s="13">
        <v>41300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111000</v>
      </c>
      <c r="E61" s="13">
        <v>110400</v>
      </c>
      <c r="F61" s="13">
        <v>109800</v>
      </c>
      <c r="G61" s="13">
        <v>37300</v>
      </c>
      <c r="H61" s="13">
        <v>36800</v>
      </c>
      <c r="I61" s="13">
        <v>27600</v>
      </c>
      <c r="J61" s="13">
        <v>47600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6597100</v>
      </c>
      <c r="E66" s="13">
        <v>5859800</v>
      </c>
      <c r="F66" s="13">
        <v>5585200</v>
      </c>
      <c r="G66" s="13">
        <v>4771700</v>
      </c>
      <c r="H66" s="13">
        <v>4291900</v>
      </c>
      <c r="I66" s="13">
        <v>2907600</v>
      </c>
      <c r="J66" s="13">
        <v>2913200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10400</v>
      </c>
      <c r="F70" s="13">
        <v>10400</v>
      </c>
      <c r="G70" s="13">
        <v>10400</v>
      </c>
      <c r="H70" s="13">
        <v>10400</v>
      </c>
      <c r="I70" s="13">
        <v>10400</v>
      </c>
      <c r="J70" s="13">
        <v>25400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335800</v>
      </c>
      <c r="E72" s="13">
        <v>271700</v>
      </c>
      <c r="F72" s="13">
        <v>191100</v>
      </c>
      <c r="G72" s="13">
        <v>159000</v>
      </c>
      <c r="H72" s="13">
        <v>102500</v>
      </c>
      <c r="I72" s="13">
        <v>61300</v>
      </c>
      <c r="J72" s="13">
        <v>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765800</v>
      </c>
      <c r="E76" s="13">
        <v>826000</v>
      </c>
      <c r="F76" s="13">
        <v>795100</v>
      </c>
      <c r="G76" s="13">
        <v>739700</v>
      </c>
      <c r="H76" s="13">
        <v>640300</v>
      </c>
      <c r="I76" s="13">
        <v>448200</v>
      </c>
      <c r="J76" s="13">
        <v>357300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87800</v>
      </c>
      <c r="E81" s="13">
        <v>92000</v>
      </c>
      <c r="F81" s="13">
        <v>36700</v>
      </c>
      <c r="G81" s="13">
        <v>56200</v>
      </c>
      <c r="H81" s="13">
        <v>40400</v>
      </c>
      <c r="I81" s="13">
        <v>10400</v>
      </c>
      <c r="J81" s="13">
        <v>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13000</v>
      </c>
      <c r="F83" s="13">
        <v>14000</v>
      </c>
      <c r="G83" s="13">
        <v>14100</v>
      </c>
      <c r="H83" s="13">
        <v>11200</v>
      </c>
      <c r="I83" s="13">
        <v>8300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220300</v>
      </c>
      <c r="E89" s="13">
        <v>74400</v>
      </c>
      <c r="F89" s="13">
        <v>109000</v>
      </c>
      <c r="G89" s="13">
        <v>29300</v>
      </c>
      <c r="H89" s="13">
        <v>79900</v>
      </c>
      <c r="I89" s="13">
        <v>26900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-2200</v>
      </c>
      <c r="F91" s="13">
        <v>-3900</v>
      </c>
      <c r="G91" s="13">
        <v>-4300</v>
      </c>
      <c r="H91" s="13">
        <v>-2600</v>
      </c>
      <c r="I91" s="13">
        <v>-2500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-819900</v>
      </c>
      <c r="E94" s="13">
        <v>-236000</v>
      </c>
      <c r="F94" s="13">
        <v>-886400</v>
      </c>
      <c r="G94" s="13">
        <v>-250600</v>
      </c>
      <c r="H94" s="13">
        <v>-369400</v>
      </c>
      <c r="I94" s="13">
        <v>-61600</v>
      </c>
      <c r="J94" s="13">
        <v>-301800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-12100</v>
      </c>
      <c r="F96" s="13">
        <v>-6500</v>
      </c>
      <c r="G96" s="13">
        <v>-800</v>
      </c>
      <c r="H96" s="13">
        <v>-800</v>
      </c>
      <c r="I96" s="13">
        <v>-11300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620900</v>
      </c>
      <c r="E100" s="13">
        <v>236100</v>
      </c>
      <c r="F100" s="13">
        <v>780000</v>
      </c>
      <c r="G100" s="13">
        <v>180100</v>
      </c>
      <c r="H100" s="13">
        <v>353000</v>
      </c>
      <c r="I100" s="13">
        <v>46600</v>
      </c>
      <c r="J100" s="13">
        <v>299200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74500</v>
      </c>
      <c r="F102" s="13">
        <v>2700</v>
      </c>
      <c r="G102" s="13">
        <v>-41100</v>
      </c>
      <c r="H102" s="13">
        <v>63500</v>
      </c>
      <c r="I102" s="13">
        <v>11800</v>
      </c>
      <c r="J102" s="13">
        <v>1600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3555400</v>
      </c>
      <c r="E8" s="13">
        <v>3369800</v>
      </c>
      <c r="F8" s="13">
        <v>2178500</v>
      </c>
      <c r="G8" s="13">
        <v>3326100</v>
      </c>
      <c r="H8" s="13">
        <v>2626700</v>
      </c>
      <c r="I8" s="13">
        <v>2400800</v>
      </c>
      <c r="J8" s="13">
        <v>2199300</v>
      </c>
      <c r="K8" s="13"/>
    </row>
    <row r="9" spans="1:11" x14ac:dyDescent="0.2">
      <c r="C9" s="11" t="s">
        <v>22</v>
      </c>
      <c r="D9" s="13">
        <v>1565200</v>
      </c>
      <c r="E9" s="13">
        <v>1432500</v>
      </c>
      <c r="F9" s="13">
        <v>1037100</v>
      </c>
      <c r="G9" s="13">
        <v>1736200</v>
      </c>
      <c r="H9" s="13">
        <v>1371400</v>
      </c>
      <c r="I9" s="13">
        <v>1263900</v>
      </c>
      <c r="J9" s="13">
        <v>1263700</v>
      </c>
      <c r="K9" s="13"/>
    </row>
    <row r="10" spans="1:11" x14ac:dyDescent="0.2">
      <c r="C10" s="11" t="s">
        <v>23</v>
      </c>
      <c r="D10" s="13">
        <v>1990200</v>
      </c>
      <c r="E10" s="13">
        <v>1937300</v>
      </c>
      <c r="F10" s="13">
        <v>1141400</v>
      </c>
      <c r="G10" s="13">
        <v>1589900</v>
      </c>
      <c r="H10" s="13">
        <v>1255400</v>
      </c>
      <c r="I10" s="13">
        <v>1136900</v>
      </c>
      <c r="J10" s="13">
        <v>935600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48000</v>
      </c>
      <c r="E14" s="13">
        <v>116900</v>
      </c>
      <c r="F14" s="13">
        <v>136700</v>
      </c>
      <c r="G14" s="13">
        <v>34900</v>
      </c>
      <c r="H14" s="13">
        <v>1100</v>
      </c>
      <c r="I14" s="13">
        <v>1200</v>
      </c>
      <c r="J14" s="13">
        <v>80700</v>
      </c>
      <c r="K14" s="13"/>
    </row>
    <row r="15" spans="1:11" x14ac:dyDescent="0.2">
      <c r="C15" s="11" t="s">
        <v>28</v>
      </c>
      <c r="D15" s="13">
        <v>258200</v>
      </c>
      <c r="E15" s="13">
        <v>267800</v>
      </c>
      <c r="F15" s="13">
        <v>281000</v>
      </c>
      <c r="G15" s="13">
        <v>276600</v>
      </c>
      <c r="H15" s="13">
        <v>230000</v>
      </c>
      <c r="I15" s="13">
        <v>217500</v>
      </c>
      <c r="J15" s="13">
        <v>196200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2594000</v>
      </c>
      <c r="E17" s="13">
        <v>2564900</v>
      </c>
      <c r="F17" s="13">
        <v>2126000</v>
      </c>
      <c r="G17" s="13">
        <v>2888500</v>
      </c>
      <c r="H17" s="13">
        <v>2271500</v>
      </c>
      <c r="I17" s="13">
        <v>2058600</v>
      </c>
      <c r="J17" s="13">
        <v>1981200</v>
      </c>
      <c r="K17" s="13"/>
    </row>
    <row r="18" spans="3:11" x14ac:dyDescent="0.2">
      <c r="C18" s="11" t="s">
        <v>30</v>
      </c>
      <c r="D18" s="13">
        <v>961400</v>
      </c>
      <c r="E18" s="13">
        <v>804900</v>
      </c>
      <c r="F18" s="13">
        <v>52500</v>
      </c>
      <c r="G18" s="13">
        <v>437600</v>
      </c>
      <c r="H18" s="13">
        <v>355200</v>
      </c>
      <c r="I18" s="13">
        <v>342200</v>
      </c>
      <c r="J18" s="13">
        <v>218000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-1600</v>
      </c>
      <c r="F20" s="13">
        <v>7000</v>
      </c>
      <c r="G20" s="13">
        <v>2000</v>
      </c>
      <c r="H20" s="13">
        <v>4000</v>
      </c>
      <c r="I20" s="13">
        <v>2000</v>
      </c>
      <c r="J20" s="13">
        <v>2400</v>
      </c>
      <c r="K20" s="13"/>
    </row>
    <row r="21" spans="3:11" x14ac:dyDescent="0.2">
      <c r="C21" s="11" t="s">
        <v>33</v>
      </c>
      <c r="D21" s="13">
        <v>1238200</v>
      </c>
      <c r="E21" s="13">
        <v>1071200</v>
      </c>
      <c r="F21" s="13">
        <v>340500</v>
      </c>
      <c r="G21" s="13">
        <v>716200</v>
      </c>
      <c r="H21" s="13">
        <v>589200</v>
      </c>
      <c r="I21" s="13">
        <v>561700</v>
      </c>
      <c r="J21" s="13">
        <v>416700</v>
      </c>
      <c r="K21" s="13"/>
    </row>
    <row r="22" spans="3:11" x14ac:dyDescent="0.2">
      <c r="C22" s="11" t="s">
        <v>34</v>
      </c>
      <c r="D22" s="13">
        <v>151200</v>
      </c>
      <c r="E22" s="13">
        <v>199400</v>
      </c>
      <c r="F22" s="13">
        <v>230500</v>
      </c>
      <c r="G22" s="13">
        <v>237500</v>
      </c>
      <c r="H22" s="13">
        <v>204200</v>
      </c>
      <c r="I22" s="13">
        <v>173100</v>
      </c>
      <c r="J22" s="13">
        <v>212700</v>
      </c>
      <c r="K22" s="13"/>
    </row>
    <row r="23" spans="3:11" x14ac:dyDescent="0.2">
      <c r="C23" s="11" t="s">
        <v>35</v>
      </c>
      <c r="D23" s="13">
        <v>828800</v>
      </c>
      <c r="E23" s="13">
        <v>603900</v>
      </c>
      <c r="F23" s="13">
        <v>-171000</v>
      </c>
      <c r="G23" s="13">
        <v>202100</v>
      </c>
      <c r="H23" s="13">
        <v>155000</v>
      </c>
      <c r="I23" s="13">
        <v>171100</v>
      </c>
      <c r="J23" s="13">
        <v>7800</v>
      </c>
      <c r="K23" s="13"/>
    </row>
    <row r="24" spans="3:11" x14ac:dyDescent="0.2">
      <c r="C24" s="11" t="s">
        <v>36</v>
      </c>
      <c r="D24" s="13">
        <v>189400</v>
      </c>
      <c r="E24" s="13">
        <v>140100</v>
      </c>
      <c r="F24" s="13">
        <v>-36300</v>
      </c>
      <c r="G24" s="13">
        <v>44500</v>
      </c>
      <c r="H24" s="13">
        <v>40300</v>
      </c>
      <c r="I24" s="13">
        <v>63200</v>
      </c>
      <c r="J24" s="13">
        <v>-199900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639400</v>
      </c>
      <c r="E26" s="13">
        <v>463800</v>
      </c>
      <c r="F26" s="13">
        <v>-134700</v>
      </c>
      <c r="G26" s="13">
        <v>157600</v>
      </c>
      <c r="H26" s="13">
        <v>114700</v>
      </c>
      <c r="I26" s="13">
        <v>107900</v>
      </c>
      <c r="J26" s="13">
        <v>207700</v>
      </c>
      <c r="K26" s="13"/>
    </row>
    <row r="27" spans="3:11" x14ac:dyDescent="0.2">
      <c r="C27" s="11" t="s">
        <v>38</v>
      </c>
      <c r="D27" s="13">
        <v>639400</v>
      </c>
      <c r="E27" s="13">
        <v>463800</v>
      </c>
      <c r="F27" s="13">
        <v>-134700</v>
      </c>
      <c r="G27" s="13">
        <v>157600</v>
      </c>
      <c r="H27" s="13">
        <v>114700</v>
      </c>
      <c r="I27" s="13">
        <v>107900</v>
      </c>
      <c r="J27" s="13">
        <v>207700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300</v>
      </c>
      <c r="I29" s="13">
        <v>81500</v>
      </c>
      <c r="J29" s="13">
        <v>212500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1600</v>
      </c>
      <c r="F32" s="13">
        <v>-7000</v>
      </c>
      <c r="G32" s="13">
        <v>-2000</v>
      </c>
      <c r="H32" s="13">
        <v>-4000</v>
      </c>
      <c r="I32" s="13">
        <v>-2000</v>
      </c>
      <c r="J32" s="13">
        <v>-2400</v>
      </c>
      <c r="K32" s="13"/>
    </row>
    <row r="33" spans="2:11" x14ac:dyDescent="0.2">
      <c r="C33" s="11" t="s">
        <v>44</v>
      </c>
      <c r="D33" s="13">
        <v>639400</v>
      </c>
      <c r="E33" s="13">
        <v>463800</v>
      </c>
      <c r="F33" s="13">
        <v>-134700</v>
      </c>
      <c r="G33" s="13">
        <v>157600</v>
      </c>
      <c r="H33" s="13">
        <v>115000</v>
      </c>
      <c r="I33" s="13">
        <v>189400</v>
      </c>
      <c r="J33" s="13">
        <v>420200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639400</v>
      </c>
      <c r="E35" s="13">
        <v>463800</v>
      </c>
      <c r="F35" s="13">
        <v>-134700</v>
      </c>
      <c r="G35" s="13">
        <v>157600</v>
      </c>
      <c r="H35" s="13">
        <v>115000</v>
      </c>
      <c r="I35" s="13">
        <v>189400</v>
      </c>
      <c r="J35" s="13">
        <v>420200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283500</v>
      </c>
      <c r="E41" s="13">
        <v>344600</v>
      </c>
      <c r="F41" s="13">
        <v>519200</v>
      </c>
      <c r="G41" s="13">
        <v>250000</v>
      </c>
      <c r="H41" s="13">
        <v>249400</v>
      </c>
      <c r="I41" s="13">
        <v>203100</v>
      </c>
      <c r="J41" s="13">
        <v>193900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111600</v>
      </c>
      <c r="E43" s="13">
        <v>89500</v>
      </c>
      <c r="F43" s="13">
        <v>53500</v>
      </c>
      <c r="G43" s="13">
        <v>60500</v>
      </c>
      <c r="H43" s="13">
        <v>60100</v>
      </c>
      <c r="I43" s="13">
        <v>85800</v>
      </c>
      <c r="J43" s="13">
        <v>32800</v>
      </c>
      <c r="K43" s="13"/>
    </row>
    <row r="44" spans="2:11" x14ac:dyDescent="0.2">
      <c r="C44" s="11" t="s">
        <v>52</v>
      </c>
      <c r="D44" s="13">
        <v>22200</v>
      </c>
      <c r="E44" s="13">
        <v>20100</v>
      </c>
      <c r="F44" s="13">
        <v>22600</v>
      </c>
      <c r="G44" s="13">
        <v>22100</v>
      </c>
      <c r="H44" s="13">
        <v>20600</v>
      </c>
      <c r="I44" s="13">
        <v>18000</v>
      </c>
      <c r="J44" s="13">
        <v>18600</v>
      </c>
      <c r="K44" s="13"/>
    </row>
    <row r="45" spans="2:11" x14ac:dyDescent="0.2">
      <c r="C45" s="11" t="s">
        <v>53</v>
      </c>
      <c r="D45" s="13">
        <v>61000</v>
      </c>
      <c r="E45" s="13">
        <v>53700</v>
      </c>
      <c r="F45" s="13">
        <v>55000</v>
      </c>
      <c r="G45" s="13">
        <v>67000</v>
      </c>
      <c r="H45" s="13">
        <v>69600</v>
      </c>
      <c r="I45" s="13">
        <v>62000</v>
      </c>
      <c r="J45" s="13">
        <v>62700</v>
      </c>
      <c r="K45" s="13"/>
    </row>
    <row r="46" spans="2:11" x14ac:dyDescent="0.2">
      <c r="C46" s="11" t="s">
        <v>54</v>
      </c>
      <c r="D46" s="13">
        <v>478200</v>
      </c>
      <c r="E46" s="13">
        <v>507800</v>
      </c>
      <c r="F46" s="13">
        <v>650300</v>
      </c>
      <c r="G46" s="13">
        <v>399500</v>
      </c>
      <c r="H46" s="13">
        <v>399800</v>
      </c>
      <c r="I46" s="13">
        <v>328700</v>
      </c>
      <c r="J46" s="13">
        <v>307900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3224600</v>
      </c>
      <c r="E48" s="13">
        <v>3278400</v>
      </c>
      <c r="F48" s="13">
        <v>3454700</v>
      </c>
      <c r="G48" s="13">
        <v>3608700</v>
      </c>
      <c r="H48" s="13">
        <v>2716100</v>
      </c>
      <c r="I48" s="13">
        <v>2539800</v>
      </c>
      <c r="J48" s="13">
        <v>2605200</v>
      </c>
      <c r="K48" s="13"/>
    </row>
    <row r="49" spans="3:11" x14ac:dyDescent="0.2">
      <c r="C49" s="11" t="s">
        <v>57</v>
      </c>
      <c r="D49" s="13">
        <v>2460900</v>
      </c>
      <c r="E49" s="13">
        <v>2339700</v>
      </c>
      <c r="F49" s="13">
        <v>2353500</v>
      </c>
      <c r="G49" s="13">
        <v>2550200</v>
      </c>
      <c r="H49" s="13">
        <v>2528800</v>
      </c>
      <c r="I49" s="13">
        <v>2619400</v>
      </c>
      <c r="J49" s="13">
        <v>1708400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147400</v>
      </c>
      <c r="E52" s="13">
        <v>98200</v>
      </c>
      <c r="F52" s="13">
        <v>100500</v>
      </c>
      <c r="G52" s="13">
        <v>91800</v>
      </c>
      <c r="H52" s="13">
        <v>111800</v>
      </c>
      <c r="I52" s="13">
        <v>86300</v>
      </c>
      <c r="J52" s="13">
        <v>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6311100</v>
      </c>
      <c r="E54" s="13">
        <v>6224200</v>
      </c>
      <c r="F54" s="13">
        <v>6558900</v>
      </c>
      <c r="G54" s="13">
        <v>6650100</v>
      </c>
      <c r="H54" s="13">
        <v>5756300</v>
      </c>
      <c r="I54" s="13">
        <v>4685900</v>
      </c>
      <c r="J54" s="13">
        <v>4670800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102000</v>
      </c>
      <c r="F57" s="13">
        <v>96900</v>
      </c>
      <c r="G57" s="13">
        <v>91000</v>
      </c>
      <c r="H57" s="13">
        <v>111200</v>
      </c>
      <c r="I57" s="13">
        <v>106300</v>
      </c>
      <c r="J57" s="13">
        <v>84100</v>
      </c>
      <c r="K57" s="13"/>
    </row>
    <row r="58" spans="3:11" x14ac:dyDescent="0.2">
      <c r="C58" s="11" t="s">
        <v>66</v>
      </c>
      <c r="D58" s="13">
        <v>44300</v>
      </c>
      <c r="E58" s="13">
        <v>41700</v>
      </c>
      <c r="F58" s="13">
        <v>30700</v>
      </c>
      <c r="G58" s="13">
        <v>27000</v>
      </c>
      <c r="H58" s="13">
        <v>24200</v>
      </c>
      <c r="I58" s="13">
        <v>24000</v>
      </c>
      <c r="J58" s="13">
        <v>30300</v>
      </c>
      <c r="K58" s="13"/>
    </row>
    <row r="59" spans="3:11" x14ac:dyDescent="0.2">
      <c r="C59" s="11" t="s">
        <v>67</v>
      </c>
      <c r="D59" s="13">
        <v>411900</v>
      </c>
      <c r="E59" s="13">
        <v>413300</v>
      </c>
      <c r="F59" s="13">
        <v>396400</v>
      </c>
      <c r="G59" s="13">
        <v>438900</v>
      </c>
      <c r="H59" s="13">
        <v>334300</v>
      </c>
      <c r="I59" s="13">
        <v>255200</v>
      </c>
      <c r="J59" s="13">
        <v>251100</v>
      </c>
      <c r="K59" s="13"/>
    </row>
    <row r="60" spans="3:11" x14ac:dyDescent="0.2">
      <c r="C60" s="11" t="s">
        <v>68</v>
      </c>
      <c r="D60" s="13">
        <v>586100</v>
      </c>
      <c r="E60" s="13">
        <v>557000</v>
      </c>
      <c r="F60" s="13">
        <v>524000</v>
      </c>
      <c r="G60" s="13">
        <v>556900</v>
      </c>
      <c r="H60" s="13">
        <v>469700</v>
      </c>
      <c r="I60" s="13">
        <v>385500</v>
      </c>
      <c r="J60" s="13">
        <v>365500</v>
      </c>
      <c r="K60" s="13"/>
    </row>
    <row r="61" spans="3:11" x14ac:dyDescent="0.2">
      <c r="C61" s="11" t="s">
        <v>69</v>
      </c>
      <c r="D61" s="13">
        <v>3005100</v>
      </c>
      <c r="E61" s="13">
        <v>2989900</v>
      </c>
      <c r="F61" s="13">
        <v>3866700</v>
      </c>
      <c r="G61" s="13">
        <v>3738900</v>
      </c>
      <c r="H61" s="13">
        <v>3955100</v>
      </c>
      <c r="I61" s="13">
        <v>3051900</v>
      </c>
      <c r="J61" s="13">
        <v>3199100</v>
      </c>
      <c r="K61" s="13"/>
    </row>
    <row r="62" spans="3:11" x14ac:dyDescent="0.2">
      <c r="C62" s="11" t="s">
        <v>70</v>
      </c>
      <c r="D62" s="13">
        <v>1129200</v>
      </c>
      <c r="E62" s="13">
        <v>1138500</v>
      </c>
      <c r="F62" s="13">
        <v>1044200</v>
      </c>
      <c r="G62" s="13">
        <v>1089100</v>
      </c>
      <c r="H62" s="13">
        <v>185800</v>
      </c>
      <c r="I62" s="13">
        <v>151300</v>
      </c>
      <c r="J62" s="13">
        <v>172000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4720500</v>
      </c>
      <c r="E66" s="13">
        <v>4685400</v>
      </c>
      <c r="F66" s="13">
        <v>5435000</v>
      </c>
      <c r="G66" s="13">
        <v>5384900</v>
      </c>
      <c r="H66" s="13">
        <v>4610600</v>
      </c>
      <c r="I66" s="13">
        <v>3588700</v>
      </c>
      <c r="J66" s="13">
        <v>3736700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1285800</v>
      </c>
      <c r="E72" s="13">
        <v>710100</v>
      </c>
      <c r="F72" s="13">
        <v>246200</v>
      </c>
      <c r="G72" s="13">
        <v>380900</v>
      </c>
      <c r="H72" s="13">
        <v>253400</v>
      </c>
      <c r="I72" s="13">
        <v>164400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1590600</v>
      </c>
      <c r="E76" s="13">
        <v>1538700</v>
      </c>
      <c r="F76" s="13">
        <v>1123900</v>
      </c>
      <c r="G76" s="13">
        <v>1265200</v>
      </c>
      <c r="H76" s="13">
        <v>1145700</v>
      </c>
      <c r="I76" s="13">
        <v>1097200</v>
      </c>
      <c r="J76" s="13">
        <v>934100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639400</v>
      </c>
      <c r="E81" s="13">
        <v>463800</v>
      </c>
      <c r="F81" s="13">
        <v>-134700</v>
      </c>
      <c r="G81" s="13">
        <v>157600</v>
      </c>
      <c r="H81" s="13">
        <v>115000</v>
      </c>
      <c r="I81" s="13">
        <v>189400</v>
      </c>
      <c r="J81" s="13">
        <v>420200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258200</v>
      </c>
      <c r="E83" s="13">
        <v>267800</v>
      </c>
      <c r="F83" s="13">
        <v>281000</v>
      </c>
      <c r="G83" s="13">
        <v>276600</v>
      </c>
      <c r="H83" s="13">
        <v>230000</v>
      </c>
      <c r="I83" s="13">
        <v>217500</v>
      </c>
      <c r="J83" s="13">
        <v>196200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976100</v>
      </c>
      <c r="E89" s="13">
        <v>1010400</v>
      </c>
      <c r="F89" s="13">
        <v>289000</v>
      </c>
      <c r="G89" s="13">
        <v>549000</v>
      </c>
      <c r="H89" s="13">
        <v>434500</v>
      </c>
      <c r="I89" s="13">
        <v>422000</v>
      </c>
      <c r="J89" s="13">
        <v>275100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-269200</v>
      </c>
      <c r="E91" s="13">
        <v>-199500</v>
      </c>
      <c r="F91" s="13">
        <v>-175000</v>
      </c>
      <c r="G91" s="13">
        <v>-207600</v>
      </c>
      <c r="H91" s="13">
        <v>-161500</v>
      </c>
      <c r="I91" s="13">
        <v>-190500</v>
      </c>
      <c r="J91" s="13">
        <v>-160400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-422300</v>
      </c>
      <c r="E94" s="13">
        <v>-129600</v>
      </c>
      <c r="F94" s="13">
        <v>-171200</v>
      </c>
      <c r="G94" s="13">
        <v>-231400</v>
      </c>
      <c r="H94" s="13">
        <v>-1134800</v>
      </c>
      <c r="I94" s="13">
        <v>-189800</v>
      </c>
      <c r="J94" s="13">
        <v>-140800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-48200</v>
      </c>
      <c r="E96" s="13">
        <v>0</v>
      </c>
      <c r="F96" s="13">
        <v>-7800</v>
      </c>
      <c r="G96" s="13">
        <v>-28900</v>
      </c>
      <c r="H96" s="13">
        <v>-24700</v>
      </c>
      <c r="I96" s="13">
        <v>-11300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-615900</v>
      </c>
      <c r="E100" s="13">
        <v>-1058700</v>
      </c>
      <c r="F100" s="13">
        <v>146700</v>
      </c>
      <c r="G100" s="13">
        <v>-320300</v>
      </c>
      <c r="H100" s="13">
        <v>746200</v>
      </c>
      <c r="I100" s="13">
        <v>-215300</v>
      </c>
      <c r="J100" s="13">
        <v>-99200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-62100</v>
      </c>
      <c r="E102" s="13">
        <v>-177900</v>
      </c>
      <c r="F102" s="13">
        <v>264600</v>
      </c>
      <c r="G102" s="13">
        <v>-2800</v>
      </c>
      <c r="H102" s="13">
        <v>45900</v>
      </c>
      <c r="I102" s="13">
        <v>16900</v>
      </c>
      <c r="J102" s="13">
        <v>35000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36300</v>
      </c>
      <c r="E8" s="13">
        <v>24800</v>
      </c>
      <c r="F8" s="13">
        <v>17600</v>
      </c>
      <c r="G8" s="13">
        <v>16800</v>
      </c>
      <c r="H8" s="13">
        <v>15200</v>
      </c>
      <c r="I8" s="13">
        <v>16300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3900</v>
      </c>
      <c r="F17" s="13">
        <v>5500</v>
      </c>
      <c r="G17" s="13">
        <v>6400</v>
      </c>
      <c r="H17" s="13">
        <v>3700</v>
      </c>
      <c r="I17" s="13">
        <v>3200</v>
      </c>
      <c r="J17" s="13">
        <v>3300</v>
      </c>
      <c r="K17" s="13"/>
    </row>
    <row r="18" spans="3:11" x14ac:dyDescent="0.2">
      <c r="C18" s="11" t="s">
        <v>30</v>
      </c>
      <c r="D18" s="13">
        <v>31900</v>
      </c>
      <c r="E18" s="13">
        <v>20800</v>
      </c>
      <c r="F18" s="13">
        <v>12200</v>
      </c>
      <c r="G18" s="13">
        <v>10500</v>
      </c>
      <c r="H18" s="13">
        <v>11600</v>
      </c>
      <c r="I18" s="13">
        <v>13000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-25700</v>
      </c>
      <c r="F20" s="13">
        <v>-13200</v>
      </c>
      <c r="G20" s="13">
        <v>-11000</v>
      </c>
      <c r="H20" s="13">
        <v>-10700</v>
      </c>
      <c r="I20" s="13">
        <v>-9300</v>
      </c>
      <c r="J20" s="13">
        <v>-10700</v>
      </c>
      <c r="K20" s="13"/>
    </row>
    <row r="21" spans="3:11" x14ac:dyDescent="0.2">
      <c r="C21" s="11" t="s">
        <v>33</v>
      </c>
      <c r="D21" s="13">
        <v>8900</v>
      </c>
      <c r="E21" s="13">
        <v>-4200</v>
      </c>
      <c r="F21" s="13">
        <v>-900</v>
      </c>
      <c r="G21" s="13">
        <v>-300</v>
      </c>
      <c r="H21" s="13">
        <v>1100</v>
      </c>
      <c r="I21" s="13">
        <v>4000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-4900</v>
      </c>
      <c r="F23" s="13">
        <v>-1000</v>
      </c>
      <c r="G23" s="13">
        <v>-600</v>
      </c>
      <c r="H23" s="13">
        <v>900</v>
      </c>
      <c r="I23" s="13">
        <v>3700</v>
      </c>
      <c r="J23" s="13">
        <v>1300</v>
      </c>
      <c r="K23" s="13"/>
    </row>
    <row r="24" spans="3:11" x14ac:dyDescent="0.2">
      <c r="C24" s="11" t="s">
        <v>36</v>
      </c>
      <c r="D24" s="13">
        <v>2400</v>
      </c>
      <c r="E24" s="13">
        <v>-900</v>
      </c>
      <c r="F24" s="13">
        <v>-400</v>
      </c>
      <c r="G24" s="13">
        <v>-300</v>
      </c>
      <c r="H24" s="13">
        <v>100</v>
      </c>
      <c r="I24" s="13">
        <v>1300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-3900</v>
      </c>
      <c r="F26" s="13">
        <v>-600</v>
      </c>
      <c r="G26" s="13">
        <v>-200</v>
      </c>
      <c r="H26" s="13">
        <v>800</v>
      </c>
      <c r="I26" s="13">
        <v>2400</v>
      </c>
      <c r="J26" s="13">
        <v>3500</v>
      </c>
      <c r="K26" s="13"/>
    </row>
    <row r="27" spans="3:11" x14ac:dyDescent="0.2">
      <c r="C27" s="11" t="s">
        <v>38</v>
      </c>
      <c r="D27" s="13">
        <v>5600</v>
      </c>
      <c r="E27" s="13">
        <v>-4100</v>
      </c>
      <c r="F27" s="13">
        <v>-600</v>
      </c>
      <c r="G27" s="13">
        <v>-200</v>
      </c>
      <c r="H27" s="13">
        <v>800</v>
      </c>
      <c r="I27" s="13">
        <v>2400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23700</v>
      </c>
      <c r="E32" s="13">
        <v>25700</v>
      </c>
      <c r="F32" s="13">
        <v>13200</v>
      </c>
      <c r="G32" s="13">
        <v>11000</v>
      </c>
      <c r="H32" s="13">
        <v>10700</v>
      </c>
      <c r="I32" s="13">
        <v>9300</v>
      </c>
      <c r="J32" s="13">
        <v>10700</v>
      </c>
      <c r="K32" s="13"/>
    </row>
    <row r="33" spans="2:11" x14ac:dyDescent="0.2">
      <c r="C33" s="11" t="s">
        <v>44</v>
      </c>
      <c r="D33" s="13">
        <v>5600</v>
      </c>
      <c r="E33" s="13">
        <v>-4100</v>
      </c>
      <c r="F33" s="13">
        <v>-600</v>
      </c>
      <c r="G33" s="13">
        <v>-200</v>
      </c>
      <c r="H33" s="13">
        <v>800</v>
      </c>
      <c r="I33" s="13">
        <v>1900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-4100</v>
      </c>
      <c r="F35" s="13">
        <v>-600</v>
      </c>
      <c r="G35" s="13">
        <v>-200</v>
      </c>
      <c r="H35" s="13">
        <v>800</v>
      </c>
      <c r="I35" s="13">
        <v>1900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38400</v>
      </c>
      <c r="F41" s="13">
        <v>71100</v>
      </c>
      <c r="G41" s="13">
        <v>3000</v>
      </c>
      <c r="H41" s="13">
        <v>4100</v>
      </c>
      <c r="I41" s="13">
        <v>3400</v>
      </c>
      <c r="J41" s="13">
        <v>1500</v>
      </c>
      <c r="K41" s="13"/>
    </row>
    <row r="42" spans="2:11" x14ac:dyDescent="0.2">
      <c r="C42" s="11" t="s">
        <v>50</v>
      </c>
      <c r="D42" s="13">
        <v>19400</v>
      </c>
      <c r="E42" s="13">
        <v>196400</v>
      </c>
      <c r="F42" s="13">
        <v>28500</v>
      </c>
      <c r="G42" s="13">
        <v>15600</v>
      </c>
      <c r="H42" s="13">
        <v>15800</v>
      </c>
      <c r="I42" s="13">
        <v>22300</v>
      </c>
      <c r="J42" s="13">
        <v>20200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10300</v>
      </c>
      <c r="F48" s="13">
        <v>2500</v>
      </c>
      <c r="G48" s="13">
        <v>2800</v>
      </c>
      <c r="H48" s="13">
        <v>2200</v>
      </c>
      <c r="I48" s="13">
        <v>2400</v>
      </c>
      <c r="J48" s="13">
        <v>2500</v>
      </c>
      <c r="K48" s="13"/>
    </row>
    <row r="49" spans="3:11" x14ac:dyDescent="0.2">
      <c r="C49" s="11" t="s">
        <v>57</v>
      </c>
      <c r="D49" s="13">
        <v>28400</v>
      </c>
      <c r="E49" s="13">
        <v>28900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6100</v>
      </c>
      <c r="F52" s="13">
        <v>5600</v>
      </c>
      <c r="G52" s="13">
        <v>5200</v>
      </c>
      <c r="H52" s="13">
        <v>5000</v>
      </c>
      <c r="I52" s="13">
        <v>5100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1184300</v>
      </c>
      <c r="E54" s="13">
        <v>1093500</v>
      </c>
      <c r="F54" s="13">
        <v>483400</v>
      </c>
      <c r="G54" s="13">
        <v>440400</v>
      </c>
      <c r="H54" s="13">
        <v>409400</v>
      </c>
      <c r="I54" s="13">
        <v>413700</v>
      </c>
      <c r="J54" s="13">
        <v>429100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12400</v>
      </c>
      <c r="F59" s="13">
        <v>4300</v>
      </c>
      <c r="G59" s="13">
        <v>4400</v>
      </c>
      <c r="H59" s="13">
        <v>3400</v>
      </c>
      <c r="I59" s="13">
        <v>3500</v>
      </c>
      <c r="J59" s="13">
        <v>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3300</v>
      </c>
      <c r="G61" s="13">
        <v>4300</v>
      </c>
      <c r="H61" s="13">
        <v>5100</v>
      </c>
      <c r="I61" s="13">
        <v>5100</v>
      </c>
      <c r="J61" s="13">
        <v>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904800</v>
      </c>
      <c r="E66" s="13">
        <v>952500</v>
      </c>
      <c r="F66" s="13">
        <v>434500</v>
      </c>
      <c r="G66" s="13">
        <v>391500</v>
      </c>
      <c r="H66" s="13">
        <v>361000</v>
      </c>
      <c r="I66" s="13">
        <v>366000</v>
      </c>
      <c r="J66" s="13">
        <v>383600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</v>
      </c>
      <c r="E70" s="13">
        <v>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</v>
      </c>
      <c r="E72" s="13">
        <v>3700</v>
      </c>
      <c r="F72" s="13">
        <v>7800</v>
      </c>
      <c r="G72" s="13">
        <v>8400</v>
      </c>
      <c r="H72" s="13">
        <v>8600</v>
      </c>
      <c r="I72" s="13">
        <v>7800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129500</v>
      </c>
      <c r="E76" s="13">
        <v>138000</v>
      </c>
      <c r="F76" s="13">
        <v>48900</v>
      </c>
      <c r="G76" s="13">
        <v>48800</v>
      </c>
      <c r="H76" s="13">
        <v>48400</v>
      </c>
      <c r="I76" s="13">
        <v>47700</v>
      </c>
      <c r="J76" s="13">
        <v>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5600</v>
      </c>
      <c r="E81" s="13">
        <v>-4100</v>
      </c>
      <c r="F81" s="13">
        <v>-600</v>
      </c>
      <c r="G81" s="13">
        <v>-200</v>
      </c>
      <c r="H81" s="13">
        <v>800</v>
      </c>
      <c r="I81" s="13">
        <v>1900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100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600</v>
      </c>
      <c r="F89" s="13">
        <v>-13600</v>
      </c>
      <c r="G89" s="13">
        <v>8500</v>
      </c>
      <c r="H89" s="13">
        <v>200</v>
      </c>
      <c r="I89" s="13">
        <v>-10200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-400</v>
      </c>
      <c r="G91" s="13">
        <v>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-324000</v>
      </c>
      <c r="E94" s="13">
        <v>25000</v>
      </c>
      <c r="F94" s="13">
        <v>50700</v>
      </c>
      <c r="G94" s="13">
        <v>-39100</v>
      </c>
      <c r="H94" s="13">
        <v>-800</v>
      </c>
      <c r="I94" s="13">
        <v>30200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102200</v>
      </c>
      <c r="E100" s="13">
        <v>109800</v>
      </c>
      <c r="F100" s="13">
        <v>43400</v>
      </c>
      <c r="G100" s="13">
        <v>29500</v>
      </c>
      <c r="H100" s="13">
        <v>-5000</v>
      </c>
      <c r="I100" s="13">
        <v>-16100</v>
      </c>
      <c r="J100" s="13">
        <v>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-215400</v>
      </c>
      <c r="E102" s="13">
        <v>135400</v>
      </c>
      <c r="F102" s="13">
        <v>80500</v>
      </c>
      <c r="G102" s="13">
        <v>-1100</v>
      </c>
      <c r="H102" s="13">
        <v>-5600</v>
      </c>
      <c r="I102" s="13">
        <v>3800</v>
      </c>
      <c r="J102" s="13">
        <v>-49400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250300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251100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248200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418900</v>
      </c>
      <c r="E8" s="13">
        <v>464700</v>
      </c>
      <c r="F8" s="13">
        <v>406800</v>
      </c>
      <c r="G8" s="13">
        <v>297900</v>
      </c>
      <c r="H8" s="13">
        <v>87900</v>
      </c>
      <c r="I8" s="13">
        <v>32600</v>
      </c>
      <c r="J8" s="13">
        <v>16200</v>
      </c>
      <c r="K8" s="13"/>
    </row>
    <row r="9" spans="1:11" x14ac:dyDescent="0.2">
      <c r="C9" s="11" t="s">
        <v>22</v>
      </c>
      <c r="D9" s="13">
        <v>442700</v>
      </c>
      <c r="E9" s="13">
        <v>347400</v>
      </c>
      <c r="F9" s="13">
        <v>284500</v>
      </c>
      <c r="G9" s="13">
        <v>198100</v>
      </c>
      <c r="H9" s="13">
        <v>70400</v>
      </c>
      <c r="I9" s="13">
        <v>34800</v>
      </c>
      <c r="J9" s="13">
        <v>22500</v>
      </c>
      <c r="K9" s="13"/>
    </row>
    <row r="10" spans="1:11" x14ac:dyDescent="0.2">
      <c r="C10" s="11" t="s">
        <v>23</v>
      </c>
      <c r="D10" s="13">
        <v>-23700</v>
      </c>
      <c r="E10" s="13">
        <v>117300</v>
      </c>
      <c r="F10" s="13">
        <v>122300</v>
      </c>
      <c r="G10" s="13">
        <v>99800</v>
      </c>
      <c r="H10" s="13">
        <v>17600</v>
      </c>
      <c r="I10" s="13">
        <v>-2200</v>
      </c>
      <c r="J10" s="13">
        <v>-6300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63200</v>
      </c>
      <c r="F12" s="13">
        <v>27800</v>
      </c>
      <c r="G12" s="13">
        <v>18300</v>
      </c>
      <c r="H12" s="13">
        <v>9600</v>
      </c>
      <c r="I12" s="13">
        <v>5700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16800</v>
      </c>
      <c r="F14" s="13">
        <v>6400</v>
      </c>
      <c r="G14" s="13">
        <v>4900</v>
      </c>
      <c r="H14" s="13">
        <v>1500</v>
      </c>
      <c r="I14" s="13">
        <v>3500</v>
      </c>
      <c r="J14" s="13">
        <v>0</v>
      </c>
      <c r="K14" s="13"/>
    </row>
    <row r="15" spans="1:11" x14ac:dyDescent="0.2">
      <c r="C15" s="11" t="s">
        <v>28</v>
      </c>
      <c r="D15" s="13">
        <v>4600</v>
      </c>
      <c r="E15" s="13">
        <v>4000</v>
      </c>
      <c r="F15" s="13">
        <v>3200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761700</v>
      </c>
      <c r="E17" s="13">
        <v>640600</v>
      </c>
      <c r="F17" s="13">
        <v>456100</v>
      </c>
      <c r="G17" s="13">
        <v>298400</v>
      </c>
      <c r="H17" s="13">
        <v>115900</v>
      </c>
      <c r="I17" s="13">
        <v>61100</v>
      </c>
      <c r="J17" s="13">
        <v>40900</v>
      </c>
      <c r="K17" s="13"/>
    </row>
    <row r="18" spans="3:11" x14ac:dyDescent="0.2">
      <c r="C18" s="11" t="s">
        <v>30</v>
      </c>
      <c r="D18" s="13">
        <v>-342800</v>
      </c>
      <c r="E18" s="13">
        <v>-175900</v>
      </c>
      <c r="F18" s="13">
        <v>-49300</v>
      </c>
      <c r="G18" s="13">
        <v>-500</v>
      </c>
      <c r="H18" s="13">
        <v>-28000</v>
      </c>
      <c r="I18" s="13">
        <v>-28600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-800</v>
      </c>
      <c r="G20" s="13">
        <v>-8900</v>
      </c>
      <c r="H20" s="13">
        <v>-800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-310600</v>
      </c>
      <c r="E21" s="13">
        <v>-153800</v>
      </c>
      <c r="F21" s="13">
        <v>-36800</v>
      </c>
      <c r="G21" s="13">
        <v>-1300</v>
      </c>
      <c r="H21" s="13">
        <v>-23800</v>
      </c>
      <c r="I21" s="13">
        <v>-26200</v>
      </c>
      <c r="J21" s="13">
        <v>-22700</v>
      </c>
      <c r="K21" s="13"/>
    </row>
    <row r="22" spans="3:11" x14ac:dyDescent="0.2">
      <c r="C22" s="11" t="s">
        <v>34</v>
      </c>
      <c r="D22" s="13">
        <v>4000</v>
      </c>
      <c r="E22" s="13">
        <v>3600</v>
      </c>
      <c r="F22" s="13">
        <v>2600</v>
      </c>
      <c r="G22" s="13">
        <v>3100</v>
      </c>
      <c r="H22" s="13">
        <v>1100</v>
      </c>
      <c r="I22" s="13">
        <v>1000</v>
      </c>
      <c r="J22" s="13">
        <v>400</v>
      </c>
      <c r="K22" s="13"/>
    </row>
    <row r="23" spans="3:11" x14ac:dyDescent="0.2">
      <c r="C23" s="11" t="s">
        <v>35</v>
      </c>
      <c r="D23" s="13">
        <v>-347200</v>
      </c>
      <c r="E23" s="13">
        <v>-179100</v>
      </c>
      <c r="F23" s="13">
        <v>-52700</v>
      </c>
      <c r="G23" s="13">
        <v>-12400</v>
      </c>
      <c r="H23" s="13">
        <v>-29900</v>
      </c>
      <c r="I23" s="13">
        <v>-30400</v>
      </c>
      <c r="J23" s="13">
        <v>-25100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-11800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-347200</v>
      </c>
      <c r="E26" s="13">
        <v>-179100</v>
      </c>
      <c r="F26" s="13">
        <v>-52800</v>
      </c>
      <c r="G26" s="13">
        <v>-12400</v>
      </c>
      <c r="H26" s="13">
        <v>-29900</v>
      </c>
      <c r="I26" s="13">
        <v>-18600</v>
      </c>
      <c r="J26" s="13">
        <v>-25100</v>
      </c>
      <c r="K26" s="13"/>
    </row>
    <row r="27" spans="3:11" x14ac:dyDescent="0.2">
      <c r="C27" s="11" t="s">
        <v>38</v>
      </c>
      <c r="D27" s="13">
        <v>-366100</v>
      </c>
      <c r="E27" s="13">
        <v>-182100</v>
      </c>
      <c r="F27" s="13">
        <v>-52800</v>
      </c>
      <c r="G27" s="13">
        <v>-12400</v>
      </c>
      <c r="H27" s="13">
        <v>-29900</v>
      </c>
      <c r="I27" s="13">
        <v>-18600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-500</v>
      </c>
      <c r="F32" s="13">
        <v>800</v>
      </c>
      <c r="G32" s="13">
        <v>8900</v>
      </c>
      <c r="H32" s="13">
        <v>800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-366100</v>
      </c>
      <c r="E33" s="13">
        <v>-182100</v>
      </c>
      <c r="F33" s="13">
        <v>-52800</v>
      </c>
      <c r="G33" s="13">
        <v>-12400</v>
      </c>
      <c r="H33" s="13">
        <v>-29900</v>
      </c>
      <c r="I33" s="13">
        <v>-30400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-366100</v>
      </c>
      <c r="E35" s="13">
        <v>-182100</v>
      </c>
      <c r="F35" s="13">
        <v>-52800</v>
      </c>
      <c r="G35" s="13">
        <v>-12400</v>
      </c>
      <c r="H35" s="13">
        <v>-29900</v>
      </c>
      <c r="I35" s="13">
        <v>-30400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733300</v>
      </c>
      <c r="F41" s="13">
        <v>159100</v>
      </c>
      <c r="G41" s="13">
        <v>276000</v>
      </c>
      <c r="H41" s="13">
        <v>54300</v>
      </c>
      <c r="I41" s="13">
        <v>39000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</v>
      </c>
      <c r="E43" s="13">
        <v>43800</v>
      </c>
      <c r="F43" s="13">
        <v>36000</v>
      </c>
      <c r="G43" s="13">
        <v>40100</v>
      </c>
      <c r="H43" s="13">
        <v>12600</v>
      </c>
      <c r="I43" s="13">
        <v>3600</v>
      </c>
      <c r="J43" s="13">
        <v>900</v>
      </c>
      <c r="K43" s="13"/>
    </row>
    <row r="44" spans="2:11" x14ac:dyDescent="0.2">
      <c r="C44" s="11" t="s">
        <v>52</v>
      </c>
      <c r="D44" s="13">
        <v>235700</v>
      </c>
      <c r="E44" s="13">
        <v>241900</v>
      </c>
      <c r="F44" s="13">
        <v>121700</v>
      </c>
      <c r="G44" s="13">
        <v>81600</v>
      </c>
      <c r="H44" s="13">
        <v>30300</v>
      </c>
      <c r="I44" s="13">
        <v>8100</v>
      </c>
      <c r="J44" s="13">
        <v>6200</v>
      </c>
      <c r="K44" s="13"/>
    </row>
    <row r="45" spans="2:11" x14ac:dyDescent="0.2">
      <c r="C45" s="11" t="s">
        <v>53</v>
      </c>
      <c r="D45" s="13">
        <v>26600</v>
      </c>
      <c r="E45" s="13">
        <v>33100</v>
      </c>
      <c r="F45" s="13">
        <v>15400</v>
      </c>
      <c r="G45" s="13">
        <v>5900</v>
      </c>
      <c r="H45" s="13">
        <v>5700</v>
      </c>
      <c r="I45" s="13">
        <v>1200</v>
      </c>
      <c r="J45" s="13">
        <v>400</v>
      </c>
      <c r="K45" s="13"/>
    </row>
    <row r="46" spans="2:11" x14ac:dyDescent="0.2">
      <c r="C46" s="11" t="s">
        <v>54</v>
      </c>
      <c r="D46" s="13">
        <v>606500</v>
      </c>
      <c r="E46" s="13">
        <v>1052000</v>
      </c>
      <c r="F46" s="13">
        <v>332200</v>
      </c>
      <c r="G46" s="13">
        <v>403600</v>
      </c>
      <c r="H46" s="13">
        <v>102800</v>
      </c>
      <c r="I46" s="13">
        <v>52000</v>
      </c>
      <c r="J46" s="13">
        <v>24500</v>
      </c>
      <c r="K46" s="13"/>
    </row>
    <row r="47" spans="2:11" x14ac:dyDescent="0.2">
      <c r="C47" s="11" t="s">
        <v>55</v>
      </c>
      <c r="D47" s="13">
        <v>2300</v>
      </c>
      <c r="E47" s="13">
        <v>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344600</v>
      </c>
      <c r="E48" s="13">
        <v>253300</v>
      </c>
      <c r="F48" s="13">
        <v>129900</v>
      </c>
      <c r="G48" s="13">
        <v>47500</v>
      </c>
      <c r="H48" s="13">
        <v>30500</v>
      </c>
      <c r="I48" s="13">
        <v>14100</v>
      </c>
      <c r="J48" s="13">
        <v>10300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108800</v>
      </c>
      <c r="E52" s="13">
        <v>66000</v>
      </c>
      <c r="F52" s="13">
        <v>5900</v>
      </c>
      <c r="G52" s="13">
        <v>900</v>
      </c>
      <c r="H52" s="13">
        <v>400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1062200</v>
      </c>
      <c r="E54" s="13">
        <v>1379400</v>
      </c>
      <c r="F54" s="13">
        <v>468000</v>
      </c>
      <c r="G54" s="13">
        <v>451900</v>
      </c>
      <c r="H54" s="13">
        <v>133700</v>
      </c>
      <c r="I54" s="13">
        <v>66500</v>
      </c>
      <c r="J54" s="13">
        <v>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69000</v>
      </c>
      <c r="F57" s="13">
        <v>53100</v>
      </c>
      <c r="G57" s="13">
        <v>26900</v>
      </c>
      <c r="H57" s="13">
        <v>17200</v>
      </c>
      <c r="I57" s="13">
        <v>6300</v>
      </c>
      <c r="J57" s="13">
        <v>2500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25100</v>
      </c>
      <c r="G58" s="13">
        <v>11100</v>
      </c>
      <c r="H58" s="13">
        <v>0</v>
      </c>
      <c r="I58" s="13">
        <v>3100</v>
      </c>
      <c r="J58" s="13">
        <v>700</v>
      </c>
      <c r="K58" s="13"/>
    </row>
    <row r="59" spans="3:11" x14ac:dyDescent="0.2">
      <c r="C59" s="11" t="s">
        <v>67</v>
      </c>
      <c r="D59" s="13">
        <v>20300</v>
      </c>
      <c r="E59" s="13">
        <v>25000</v>
      </c>
      <c r="F59" s="13">
        <v>10800</v>
      </c>
      <c r="G59" s="13">
        <v>9700</v>
      </c>
      <c r="H59" s="13">
        <v>7900</v>
      </c>
      <c r="I59" s="13">
        <v>2800</v>
      </c>
      <c r="J59" s="13">
        <v>1900</v>
      </c>
      <c r="K59" s="13"/>
    </row>
    <row r="60" spans="3:11" x14ac:dyDescent="0.2">
      <c r="C60" s="11" t="s">
        <v>68</v>
      </c>
      <c r="D60" s="13">
        <v>75800</v>
      </c>
      <c r="E60" s="13">
        <v>94200</v>
      </c>
      <c r="F60" s="13">
        <v>89000</v>
      </c>
      <c r="G60" s="13">
        <v>47700</v>
      </c>
      <c r="H60" s="13">
        <v>25200</v>
      </c>
      <c r="I60" s="13">
        <v>12200</v>
      </c>
      <c r="J60" s="13">
        <v>5100</v>
      </c>
      <c r="K60" s="13"/>
    </row>
    <row r="61" spans="3:11" x14ac:dyDescent="0.2">
      <c r="C61" s="11" t="s">
        <v>69</v>
      </c>
      <c r="D61" s="13">
        <v>1134100</v>
      </c>
      <c r="E61" s="13">
        <v>1130100</v>
      </c>
      <c r="F61" s="13">
        <v>100</v>
      </c>
      <c r="G61" s="13">
        <v>20100</v>
      </c>
      <c r="H61" s="13">
        <v>30800</v>
      </c>
      <c r="I61" s="13">
        <v>2000</v>
      </c>
      <c r="J61" s="13">
        <v>2600</v>
      </c>
      <c r="K61" s="13"/>
    </row>
    <row r="62" spans="3:11" x14ac:dyDescent="0.2">
      <c r="C62" s="11" t="s">
        <v>70</v>
      </c>
      <c r="D62" s="13">
        <v>55900</v>
      </c>
      <c r="E62" s="13">
        <v>22600</v>
      </c>
      <c r="F62" s="13">
        <v>11800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1265800</v>
      </c>
      <c r="E66" s="13">
        <v>1246900</v>
      </c>
      <c r="F66" s="13">
        <v>100900</v>
      </c>
      <c r="G66" s="13">
        <v>67800</v>
      </c>
      <c r="H66" s="13">
        <v>56000</v>
      </c>
      <c r="I66" s="13">
        <v>14200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199500</v>
      </c>
      <c r="I70" s="13">
        <v>148200</v>
      </c>
      <c r="J70" s="13">
        <v>93800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-743100</v>
      </c>
      <c r="E72" s="13">
        <v>-377000</v>
      </c>
      <c r="F72" s="13">
        <v>-194900</v>
      </c>
      <c r="G72" s="13">
        <v>-142100</v>
      </c>
      <c r="H72" s="13">
        <v>-129700</v>
      </c>
      <c r="I72" s="13">
        <v>-99800</v>
      </c>
      <c r="J72" s="13">
        <v>-69400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-203500</v>
      </c>
      <c r="E76" s="13">
        <v>132500</v>
      </c>
      <c r="F76" s="13">
        <v>367100</v>
      </c>
      <c r="G76" s="13">
        <v>384100</v>
      </c>
      <c r="H76" s="13">
        <v>-121700</v>
      </c>
      <c r="I76" s="13">
        <v>-95900</v>
      </c>
      <c r="J76" s="13">
        <v>-66600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-366100</v>
      </c>
      <c r="E81" s="13">
        <v>-182100</v>
      </c>
      <c r="F81" s="13">
        <v>-52800</v>
      </c>
      <c r="G81" s="13">
        <v>-12400</v>
      </c>
      <c r="H81" s="13">
        <v>-29900</v>
      </c>
      <c r="I81" s="13">
        <v>-30400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21700</v>
      </c>
      <c r="F83" s="13">
        <v>13300</v>
      </c>
      <c r="G83" s="13">
        <v>8100</v>
      </c>
      <c r="H83" s="13">
        <v>4900</v>
      </c>
      <c r="I83" s="13">
        <v>3200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-320200</v>
      </c>
      <c r="E89" s="13">
        <v>-301400</v>
      </c>
      <c r="F89" s="13">
        <v>-40000</v>
      </c>
      <c r="G89" s="13">
        <v>-47000</v>
      </c>
      <c r="H89" s="13">
        <v>-37700</v>
      </c>
      <c r="I89" s="13">
        <v>-25300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-136000</v>
      </c>
      <c r="F91" s="13">
        <v>-75500</v>
      </c>
      <c r="G91" s="13">
        <v>-25900</v>
      </c>
      <c r="H91" s="13">
        <v>-23300</v>
      </c>
      <c r="I91" s="13">
        <v>-7900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-87500</v>
      </c>
      <c r="E94" s="13">
        <v>-147500</v>
      </c>
      <c r="F94" s="13">
        <v>-74900</v>
      </c>
      <c r="G94" s="13">
        <v>-26200</v>
      </c>
      <c r="H94" s="13">
        <v>-23200</v>
      </c>
      <c r="I94" s="13">
        <v>-8100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1022300</v>
      </c>
      <c r="F100" s="13">
        <v>-1800</v>
      </c>
      <c r="G100" s="13">
        <v>294900</v>
      </c>
      <c r="H100" s="13">
        <v>76200</v>
      </c>
      <c r="I100" s="13">
        <v>55400</v>
      </c>
      <c r="J100" s="13">
        <v>31900</v>
      </c>
      <c r="K100" s="13"/>
    </row>
    <row r="101" spans="3:11" x14ac:dyDescent="0.2">
      <c r="C101" s="11" t="s">
        <v>19</v>
      </c>
      <c r="D101" s="13">
        <v>-3300</v>
      </c>
      <c r="E101" s="13">
        <v>700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-410700</v>
      </c>
      <c r="E102" s="13">
        <v>574200</v>
      </c>
      <c r="F102" s="13">
        <v>-116900</v>
      </c>
      <c r="G102" s="13">
        <v>221700</v>
      </c>
      <c r="H102" s="13">
        <v>15200</v>
      </c>
      <c r="I102" s="13">
        <v>22000</v>
      </c>
      <c r="J102" s="13">
        <v>3400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179800</v>
      </c>
      <c r="E54" s="13">
        <v>700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700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177700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41639</v>
      </c>
      <c r="K7" s="12"/>
    </row>
    <row r="8" spans="1:11" x14ac:dyDescent="0.2">
      <c r="C8" s="11" t="s">
        <v>21</v>
      </c>
      <c r="D8" s="13">
        <v>4000</v>
      </c>
      <c r="E8" s="13">
        <v>4200</v>
      </c>
      <c r="F8" s="13">
        <v>4200</v>
      </c>
      <c r="G8" s="13">
        <v>4100</v>
      </c>
      <c r="H8" s="13">
        <v>0</v>
      </c>
      <c r="I8" s="13">
        <v>0</v>
      </c>
      <c r="J8" s="13">
        <v>900</v>
      </c>
      <c r="K8" s="13"/>
    </row>
    <row r="9" spans="1:11" x14ac:dyDescent="0.2">
      <c r="C9" s="11" t="s">
        <v>22</v>
      </c>
      <c r="D9" s="13">
        <v>1100</v>
      </c>
      <c r="E9" s="13">
        <v>1300</v>
      </c>
      <c r="F9" s="13">
        <v>1400</v>
      </c>
      <c r="G9" s="13">
        <v>1100</v>
      </c>
      <c r="H9" s="13" t="s">
        <v>92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>
        <v>2900</v>
      </c>
      <c r="E10" s="13">
        <v>3000</v>
      </c>
      <c r="F10" s="13">
        <v>2800</v>
      </c>
      <c r="G10" s="13">
        <v>3000</v>
      </c>
      <c r="H10" s="13" t="s">
        <v>92</v>
      </c>
      <c r="I10" s="13" t="s">
        <v>92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>
        <v>0</v>
      </c>
      <c r="G14" s="13">
        <v>-2200</v>
      </c>
      <c r="H14" s="13">
        <v>0</v>
      </c>
      <c r="I14" s="13">
        <v>-5500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400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10200</v>
      </c>
      <c r="F17" s="13">
        <v>6500</v>
      </c>
      <c r="G17" s="13">
        <v>4000</v>
      </c>
      <c r="H17" s="13">
        <v>1800</v>
      </c>
      <c r="I17" s="13">
        <v>-5300</v>
      </c>
      <c r="J17" s="13">
        <v>7800</v>
      </c>
      <c r="K17" s="13"/>
    </row>
    <row r="18" spans="3:11" x14ac:dyDescent="0.2">
      <c r="C18" s="11" t="s">
        <v>30</v>
      </c>
      <c r="D18" s="13">
        <v>-1600</v>
      </c>
      <c r="E18" s="13">
        <v>-5900</v>
      </c>
      <c r="F18" s="13">
        <v>-2300</v>
      </c>
      <c r="G18" s="13">
        <v>100</v>
      </c>
      <c r="H18" s="13">
        <v>-1800</v>
      </c>
      <c r="I18" s="13">
        <v>5300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-2500</v>
      </c>
      <c r="F20" s="13">
        <v>-6000</v>
      </c>
      <c r="G20" s="13">
        <v>-3000</v>
      </c>
      <c r="H20" s="13">
        <v>-1500</v>
      </c>
      <c r="I20" s="13">
        <v>-1600</v>
      </c>
      <c r="J20" s="13">
        <v>11400</v>
      </c>
      <c r="K20" s="13"/>
    </row>
    <row r="21" spans="3:11" x14ac:dyDescent="0.2">
      <c r="C21" s="11" t="s">
        <v>33</v>
      </c>
      <c r="D21" s="13">
        <v>-1300</v>
      </c>
      <c r="E21" s="13">
        <v>-8100</v>
      </c>
      <c r="F21" s="13">
        <v>-7900</v>
      </c>
      <c r="G21" s="13">
        <v>-2600</v>
      </c>
      <c r="H21" s="13" t="s">
        <v>92</v>
      </c>
      <c r="I21" s="13" t="s">
        <v>92</v>
      </c>
      <c r="J21" s="13">
        <v>4600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2400</v>
      </c>
      <c r="G22" s="13">
        <v>2300</v>
      </c>
      <c r="H22" s="13">
        <v>1100</v>
      </c>
      <c r="I22" s="13">
        <v>400</v>
      </c>
      <c r="J22" s="13">
        <v>8600</v>
      </c>
      <c r="K22" s="13"/>
    </row>
    <row r="23" spans="3:11" x14ac:dyDescent="0.2">
      <c r="C23" s="11" t="s">
        <v>35</v>
      </c>
      <c r="D23" s="13">
        <v>-2400</v>
      </c>
      <c r="E23" s="13">
        <v>-9200</v>
      </c>
      <c r="F23" s="13">
        <v>-10800</v>
      </c>
      <c r="G23" s="13">
        <v>-5300</v>
      </c>
      <c r="H23" s="13">
        <v>-4300</v>
      </c>
      <c r="I23" s="13">
        <v>3300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-9200</v>
      </c>
      <c r="F26" s="13">
        <v>-10800</v>
      </c>
      <c r="G26" s="13">
        <v>-5300</v>
      </c>
      <c r="H26" s="13">
        <v>-4300</v>
      </c>
      <c r="I26" s="13">
        <v>3300</v>
      </c>
      <c r="J26" s="13">
        <v>-4100</v>
      </c>
      <c r="K26" s="13"/>
    </row>
    <row r="27" spans="3:11" x14ac:dyDescent="0.2">
      <c r="C27" s="11" t="s">
        <v>38</v>
      </c>
      <c r="D27" s="13">
        <v>-2400</v>
      </c>
      <c r="E27" s="13">
        <v>-9200</v>
      </c>
      <c r="F27" s="13">
        <v>-10800</v>
      </c>
      <c r="G27" s="13">
        <v>-5300</v>
      </c>
      <c r="H27" s="13">
        <v>-4300</v>
      </c>
      <c r="I27" s="13">
        <v>3300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>
        <v>-200</v>
      </c>
      <c r="H29" s="13" t="s">
        <v>92</v>
      </c>
      <c r="I29" s="13" t="s">
        <v>92</v>
      </c>
      <c r="J29" s="13">
        <v>-7600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2500</v>
      </c>
      <c r="F32" s="13">
        <v>6000</v>
      </c>
      <c r="G32" s="13">
        <v>3000</v>
      </c>
      <c r="H32" s="13">
        <v>1500</v>
      </c>
      <c r="I32" s="13">
        <v>1600</v>
      </c>
      <c r="J32" s="13">
        <v>-11400</v>
      </c>
      <c r="K32" s="13"/>
    </row>
    <row r="33" spans="2:11" x14ac:dyDescent="0.2">
      <c r="C33" s="11" t="s">
        <v>44</v>
      </c>
      <c r="D33" s="13">
        <v>-2400</v>
      </c>
      <c r="E33" s="13">
        <v>-9200</v>
      </c>
      <c r="F33" s="13">
        <v>-10400</v>
      </c>
      <c r="G33" s="13">
        <v>-5500</v>
      </c>
      <c r="H33" s="13">
        <v>-4300</v>
      </c>
      <c r="I33" s="13">
        <v>3300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-9200</v>
      </c>
      <c r="F35" s="13">
        <v>-10400</v>
      </c>
      <c r="G35" s="13">
        <v>-5500</v>
      </c>
      <c r="H35" s="13">
        <v>-4300</v>
      </c>
      <c r="I35" s="13">
        <v>3300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100</v>
      </c>
      <c r="G41" s="13">
        <v>600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1200</v>
      </c>
      <c r="G43" s="13">
        <v>1300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1600</v>
      </c>
      <c r="F46" s="13">
        <v>1300</v>
      </c>
      <c r="G46" s="13">
        <v>2100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>
        <v>0</v>
      </c>
      <c r="H47" s="13">
        <v>600</v>
      </c>
      <c r="I47" s="13">
        <v>0</v>
      </c>
      <c r="J47" s="13">
        <v>2200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1000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3000</v>
      </c>
      <c r="E49" s="13">
        <v>3300</v>
      </c>
      <c r="F49" s="13">
        <v>4000</v>
      </c>
      <c r="G49" s="13">
        <v>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5200</v>
      </c>
      <c r="F54" s="13">
        <v>5400</v>
      </c>
      <c r="G54" s="13">
        <v>9200</v>
      </c>
      <c r="H54" s="13">
        <v>700</v>
      </c>
      <c r="I54" s="13">
        <v>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900</v>
      </c>
      <c r="G57" s="13">
        <v>600</v>
      </c>
      <c r="H57" s="13">
        <v>100</v>
      </c>
      <c r="I57" s="13">
        <v>300</v>
      </c>
      <c r="J57" s="13">
        <v>2600</v>
      </c>
      <c r="K57" s="13"/>
    </row>
    <row r="58" spans="3:11" x14ac:dyDescent="0.2">
      <c r="C58" s="11" t="s">
        <v>66</v>
      </c>
      <c r="D58" s="13">
        <v>4200</v>
      </c>
      <c r="E58" s="13">
        <v>3200</v>
      </c>
      <c r="F58" s="13">
        <v>3000</v>
      </c>
      <c r="G58" s="13">
        <v>2800</v>
      </c>
      <c r="H58" s="13">
        <v>100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2300</v>
      </c>
      <c r="E59" s="13">
        <v>1700</v>
      </c>
      <c r="F59" s="13">
        <v>3100</v>
      </c>
      <c r="G59" s="13">
        <v>7700</v>
      </c>
      <c r="H59" s="13">
        <v>14200</v>
      </c>
      <c r="I59" s="13">
        <v>11000</v>
      </c>
      <c r="J59" s="13">
        <v>7700</v>
      </c>
      <c r="K59" s="13"/>
    </row>
    <row r="60" spans="3:11" x14ac:dyDescent="0.2">
      <c r="C60" s="11" t="s">
        <v>68</v>
      </c>
      <c r="D60" s="13">
        <v>7000</v>
      </c>
      <c r="E60" s="13">
        <v>5400</v>
      </c>
      <c r="F60" s="13">
        <v>7000</v>
      </c>
      <c r="G60" s="13">
        <v>9100</v>
      </c>
      <c r="H60" s="13">
        <v>14400</v>
      </c>
      <c r="I60" s="13">
        <v>11300</v>
      </c>
      <c r="J60" s="13">
        <v>13900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3200</v>
      </c>
      <c r="G61" s="13">
        <v>3100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8600</v>
      </c>
      <c r="F66" s="13">
        <v>10300</v>
      </c>
      <c r="G66" s="13">
        <v>12400</v>
      </c>
      <c r="H66" s="13">
        <v>14500</v>
      </c>
      <c r="I66" s="13">
        <v>11300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</v>
      </c>
      <c r="H70" s="13">
        <v>300</v>
      </c>
      <c r="I70" s="13">
        <v>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-67800</v>
      </c>
      <c r="F72" s="13">
        <v>-58600</v>
      </c>
      <c r="G72" s="13">
        <v>-48200</v>
      </c>
      <c r="H72" s="13">
        <v>-42800</v>
      </c>
      <c r="I72" s="13">
        <v>-38500</v>
      </c>
      <c r="J72" s="13">
        <v>-41700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-3300</v>
      </c>
      <c r="F76" s="13">
        <v>-5000</v>
      </c>
      <c r="G76" s="13">
        <v>-3400</v>
      </c>
      <c r="H76" s="13">
        <v>-14200</v>
      </c>
      <c r="I76" s="13">
        <v>-11600</v>
      </c>
      <c r="J76" s="13">
        <v>-17600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41639</v>
      </c>
      <c r="K80" s="12"/>
    </row>
    <row r="81" spans="3:11" x14ac:dyDescent="0.2">
      <c r="C81" s="11" t="s">
        <v>44</v>
      </c>
      <c r="D81" s="13">
        <v>-2400</v>
      </c>
      <c r="E81" s="13">
        <v>-9200</v>
      </c>
      <c r="F81" s="13">
        <v>-10400</v>
      </c>
      <c r="G81" s="13">
        <v>-5500</v>
      </c>
      <c r="H81" s="13">
        <v>-4300</v>
      </c>
      <c r="I81" s="13">
        <v>3300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400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-1800</v>
      </c>
      <c r="F89" s="13">
        <v>-900</v>
      </c>
      <c r="G89" s="13">
        <v>100</v>
      </c>
      <c r="H89" s="13">
        <v>-600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-2500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2600</v>
      </c>
      <c r="F100" s="13">
        <v>400</v>
      </c>
      <c r="G100" s="13">
        <v>2900</v>
      </c>
      <c r="H100" s="13">
        <v>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-500</v>
      </c>
      <c r="G102" s="13">
        <v>500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1929300</v>
      </c>
      <c r="E8" s="13">
        <v>2756400</v>
      </c>
      <c r="F8" s="13">
        <v>2493900</v>
      </c>
      <c r="G8" s="13">
        <v>1435000</v>
      </c>
      <c r="H8" s="13">
        <v>1821600</v>
      </c>
      <c r="I8" s="13">
        <v>1744800</v>
      </c>
      <c r="J8" s="13">
        <v>1800000</v>
      </c>
      <c r="K8" s="13"/>
    </row>
    <row r="9" spans="1:11" x14ac:dyDescent="0.2">
      <c r="C9" s="11" t="s">
        <v>22</v>
      </c>
      <c r="D9" s="13">
        <v>1486000</v>
      </c>
      <c r="E9" s="13">
        <v>2132500</v>
      </c>
      <c r="F9" s="13">
        <v>1970300</v>
      </c>
      <c r="G9" s="13">
        <v>2294100</v>
      </c>
      <c r="H9" s="13">
        <v>1467700</v>
      </c>
      <c r="I9" s="13">
        <v>1404200</v>
      </c>
      <c r="J9" s="13">
        <v>1468600</v>
      </c>
      <c r="K9" s="13"/>
    </row>
    <row r="10" spans="1:11" x14ac:dyDescent="0.2">
      <c r="C10" s="11" t="s">
        <v>23</v>
      </c>
      <c r="D10" s="13">
        <v>443300</v>
      </c>
      <c r="E10" s="13">
        <v>623900</v>
      </c>
      <c r="F10" s="13">
        <v>523700</v>
      </c>
      <c r="G10" s="13">
        <v>-859100</v>
      </c>
      <c r="H10" s="13">
        <v>353900</v>
      </c>
      <c r="I10" s="13">
        <v>340600</v>
      </c>
      <c r="J10" s="13">
        <v>331300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108900</v>
      </c>
      <c r="E12" s="13">
        <v>109200</v>
      </c>
      <c r="F12" s="13">
        <v>100500</v>
      </c>
      <c r="G12" s="13">
        <v>93800</v>
      </c>
      <c r="H12" s="13">
        <v>106800</v>
      </c>
      <c r="I12" s="13">
        <v>87700</v>
      </c>
      <c r="J12" s="13">
        <v>78200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-7600</v>
      </c>
      <c r="G14" s="13">
        <v>7400</v>
      </c>
      <c r="H14" s="13">
        <v>2800</v>
      </c>
      <c r="I14" s="13">
        <v>6000</v>
      </c>
      <c r="J14" s="13">
        <v>-16900</v>
      </c>
      <c r="K14" s="13"/>
    </row>
    <row r="15" spans="1:11" x14ac:dyDescent="0.2">
      <c r="C15" s="11" t="s">
        <v>28</v>
      </c>
      <c r="D15" s="13">
        <v>16000</v>
      </c>
      <c r="E15" s="13">
        <v>17900</v>
      </c>
      <c r="F15" s="13">
        <v>24900</v>
      </c>
      <c r="G15" s="13">
        <v>27700</v>
      </c>
      <c r="H15" s="13">
        <v>31300</v>
      </c>
      <c r="I15" s="13">
        <v>32500</v>
      </c>
      <c r="J15" s="13">
        <v>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1902300</v>
      </c>
      <c r="E17" s="13">
        <v>2645400</v>
      </c>
      <c r="F17" s="13">
        <v>2397200</v>
      </c>
      <c r="G17" s="13">
        <v>1497400</v>
      </c>
      <c r="H17" s="13">
        <v>2041600</v>
      </c>
      <c r="I17" s="13">
        <v>1797400</v>
      </c>
      <c r="J17" s="13">
        <v>1795700</v>
      </c>
      <c r="K17" s="13"/>
    </row>
    <row r="18" spans="3:11" x14ac:dyDescent="0.2">
      <c r="C18" s="11" t="s">
        <v>30</v>
      </c>
      <c r="D18" s="13">
        <v>27000</v>
      </c>
      <c r="E18" s="13">
        <v>111100</v>
      </c>
      <c r="F18" s="13">
        <v>96700</v>
      </c>
      <c r="G18" s="13">
        <v>-62400</v>
      </c>
      <c r="H18" s="13">
        <v>-220000</v>
      </c>
      <c r="I18" s="13">
        <v>-52600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-60900</v>
      </c>
      <c r="E20" s="13">
        <v>11900</v>
      </c>
      <c r="F20" s="13">
        <v>1700</v>
      </c>
      <c r="G20" s="13">
        <v>900</v>
      </c>
      <c r="H20" s="13">
        <v>1600</v>
      </c>
      <c r="I20" s="13">
        <v>7800</v>
      </c>
      <c r="J20" s="13">
        <v>17200</v>
      </c>
      <c r="K20" s="13"/>
    </row>
    <row r="21" spans="3:11" x14ac:dyDescent="0.2">
      <c r="C21" s="11" t="s">
        <v>33</v>
      </c>
      <c r="D21" s="13">
        <v>-17100</v>
      </c>
      <c r="E21" s="13">
        <v>141600</v>
      </c>
      <c r="F21" s="13">
        <v>129300</v>
      </c>
      <c r="G21" s="13">
        <v>-30500</v>
      </c>
      <c r="H21" s="13">
        <v>-186800</v>
      </c>
      <c r="I21" s="13">
        <v>-12000</v>
      </c>
      <c r="J21" s="13">
        <v>52700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2000</v>
      </c>
      <c r="G22" s="13">
        <v>300</v>
      </c>
      <c r="H22" s="13">
        <v>1500</v>
      </c>
      <c r="I22" s="13">
        <v>2900</v>
      </c>
      <c r="J22" s="13">
        <v>900</v>
      </c>
      <c r="K22" s="13"/>
    </row>
    <row r="23" spans="3:11" x14ac:dyDescent="0.2">
      <c r="C23" s="11" t="s">
        <v>35</v>
      </c>
      <c r="D23" s="13">
        <v>-33900</v>
      </c>
      <c r="E23" s="13">
        <v>123000</v>
      </c>
      <c r="F23" s="13">
        <v>96500</v>
      </c>
      <c r="G23" s="13">
        <v>-61800</v>
      </c>
      <c r="H23" s="13">
        <v>-220000</v>
      </c>
      <c r="I23" s="13">
        <v>-47700</v>
      </c>
      <c r="J23" s="13">
        <v>20500</v>
      </c>
      <c r="K23" s="13"/>
    </row>
    <row r="24" spans="3:11" x14ac:dyDescent="0.2">
      <c r="C24" s="11" t="s">
        <v>36</v>
      </c>
      <c r="D24" s="13">
        <v>1400</v>
      </c>
      <c r="E24" s="13">
        <v>-48800</v>
      </c>
      <c r="F24" s="13">
        <v>1400</v>
      </c>
      <c r="G24" s="13">
        <v>1100</v>
      </c>
      <c r="H24" s="13">
        <v>-2400</v>
      </c>
      <c r="I24" s="13">
        <v>38900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171800</v>
      </c>
      <c r="F26" s="13">
        <v>95100</v>
      </c>
      <c r="G26" s="13">
        <v>-62900</v>
      </c>
      <c r="H26" s="13">
        <v>-217600</v>
      </c>
      <c r="I26" s="13">
        <v>-86600</v>
      </c>
      <c r="J26" s="13">
        <v>11200</v>
      </c>
      <c r="K26" s="13"/>
    </row>
    <row r="27" spans="3:11" x14ac:dyDescent="0.2">
      <c r="C27" s="11" t="s">
        <v>38</v>
      </c>
      <c r="D27" s="13">
        <v>-36900</v>
      </c>
      <c r="E27" s="13">
        <v>154700</v>
      </c>
      <c r="F27" s="13">
        <v>97800</v>
      </c>
      <c r="G27" s="13">
        <v>-49600</v>
      </c>
      <c r="H27" s="13">
        <v>-204900</v>
      </c>
      <c r="I27" s="13">
        <v>-81800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196700</v>
      </c>
      <c r="F29" s="13">
        <v>-36500</v>
      </c>
      <c r="G29" s="13">
        <v>-58100</v>
      </c>
      <c r="H29" s="13" t="s">
        <v>92</v>
      </c>
      <c r="I29" s="13">
        <v>-25300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60900</v>
      </c>
      <c r="E32" s="13">
        <v>-11900</v>
      </c>
      <c r="F32" s="13">
        <v>-1700</v>
      </c>
      <c r="G32" s="13">
        <v>-900</v>
      </c>
      <c r="H32" s="13">
        <v>-1600</v>
      </c>
      <c r="I32" s="13">
        <v>-7800</v>
      </c>
      <c r="J32" s="13">
        <v>-17200</v>
      </c>
      <c r="K32" s="13"/>
    </row>
    <row r="33" spans="2:11" x14ac:dyDescent="0.2">
      <c r="C33" s="11" t="s">
        <v>44</v>
      </c>
      <c r="D33" s="13">
        <v>-36900</v>
      </c>
      <c r="E33" s="13">
        <v>351400</v>
      </c>
      <c r="F33" s="13">
        <v>61300</v>
      </c>
      <c r="G33" s="13">
        <v>-107800</v>
      </c>
      <c r="H33" s="13">
        <v>-204900</v>
      </c>
      <c r="I33" s="13">
        <v>-107100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351400</v>
      </c>
      <c r="F35" s="13">
        <v>61300</v>
      </c>
      <c r="G35" s="13">
        <v>-107800</v>
      </c>
      <c r="H35" s="13">
        <v>-204900</v>
      </c>
      <c r="I35" s="13">
        <v>-107100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371300</v>
      </c>
      <c r="E41" s="13">
        <v>503300</v>
      </c>
      <c r="F41" s="13">
        <v>516500</v>
      </c>
      <c r="G41" s="13">
        <v>112300</v>
      </c>
      <c r="H41" s="13">
        <v>141500</v>
      </c>
      <c r="I41" s="13">
        <v>203200</v>
      </c>
      <c r="J41" s="13">
        <v>183100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1800</v>
      </c>
      <c r="G42" s="13">
        <v>10300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17700</v>
      </c>
      <c r="E43" s="13">
        <v>21200</v>
      </c>
      <c r="F43" s="13">
        <v>30100</v>
      </c>
      <c r="G43" s="13">
        <v>27800</v>
      </c>
      <c r="H43" s="13">
        <v>35900</v>
      </c>
      <c r="I43" s="13">
        <v>30100</v>
      </c>
      <c r="J43" s="13">
        <v>28100</v>
      </c>
      <c r="K43" s="13"/>
    </row>
    <row r="44" spans="2:11" x14ac:dyDescent="0.2">
      <c r="C44" s="11" t="s">
        <v>52</v>
      </c>
      <c r="D44" s="13">
        <v>6500</v>
      </c>
      <c r="E44" s="13">
        <v>5100</v>
      </c>
      <c r="F44" s="13">
        <v>6200</v>
      </c>
      <c r="G44" s="13">
        <v>5800</v>
      </c>
      <c r="H44" s="13">
        <v>14100</v>
      </c>
      <c r="I44" s="13">
        <v>13700</v>
      </c>
      <c r="J44" s="13">
        <v>37900</v>
      </c>
      <c r="K44" s="13"/>
    </row>
    <row r="45" spans="2:11" x14ac:dyDescent="0.2">
      <c r="C45" s="11" t="s">
        <v>53</v>
      </c>
      <c r="D45" s="13">
        <v>19000</v>
      </c>
      <c r="E45" s="13">
        <v>22100</v>
      </c>
      <c r="F45" s="13">
        <v>28100</v>
      </c>
      <c r="G45" s="13">
        <v>21100</v>
      </c>
      <c r="H45" s="13">
        <v>23700</v>
      </c>
      <c r="I45" s="13">
        <v>18200</v>
      </c>
      <c r="J45" s="13">
        <v>42100</v>
      </c>
      <c r="K45" s="13"/>
    </row>
    <row r="46" spans="2:11" x14ac:dyDescent="0.2">
      <c r="C46" s="11" t="s">
        <v>54</v>
      </c>
      <c r="D46" s="13">
        <v>414500</v>
      </c>
      <c r="E46" s="13">
        <v>551800</v>
      </c>
      <c r="F46" s="13">
        <v>582700</v>
      </c>
      <c r="G46" s="13">
        <v>177400</v>
      </c>
      <c r="H46" s="13">
        <v>215300</v>
      </c>
      <c r="I46" s="13">
        <v>265200</v>
      </c>
      <c r="J46" s="13">
        <v>244400</v>
      </c>
      <c r="K46" s="13"/>
    </row>
    <row r="47" spans="2:11" x14ac:dyDescent="0.2">
      <c r="C47" s="11" t="s">
        <v>55</v>
      </c>
      <c r="D47" s="13">
        <v>296300</v>
      </c>
      <c r="E47" s="13">
        <v>342700</v>
      </c>
      <c r="F47" s="13">
        <v>47300</v>
      </c>
      <c r="G47" s="13">
        <v>42000</v>
      </c>
      <c r="H47" s="13">
        <v>60400</v>
      </c>
      <c r="I47" s="13">
        <v>13000</v>
      </c>
      <c r="J47" s="13">
        <v>11800</v>
      </c>
      <c r="K47" s="13"/>
    </row>
    <row r="48" spans="2:11" x14ac:dyDescent="0.2">
      <c r="C48" s="11" t="s">
        <v>56</v>
      </c>
      <c r="D48" s="13">
        <v>117400</v>
      </c>
      <c r="E48" s="13">
        <v>122100</v>
      </c>
      <c r="F48" s="13">
        <v>147100</v>
      </c>
      <c r="G48" s="13">
        <v>155400</v>
      </c>
      <c r="H48" s="13">
        <v>134700</v>
      </c>
      <c r="I48" s="13">
        <v>129300</v>
      </c>
      <c r="J48" s="13">
        <v>269100</v>
      </c>
      <c r="K48" s="13"/>
    </row>
    <row r="49" spans="3:11" x14ac:dyDescent="0.2">
      <c r="C49" s="11" t="s">
        <v>57</v>
      </c>
      <c r="D49" s="13">
        <v>6200</v>
      </c>
      <c r="E49" s="13">
        <v>6200</v>
      </c>
      <c r="F49" s="13">
        <v>48900</v>
      </c>
      <c r="G49" s="13">
        <v>38900</v>
      </c>
      <c r="H49" s="13">
        <v>36300</v>
      </c>
      <c r="I49" s="13">
        <v>22000</v>
      </c>
      <c r="J49" s="13">
        <v>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</v>
      </c>
      <c r="E52" s="13">
        <v>43300</v>
      </c>
      <c r="F52" s="13">
        <v>4200</v>
      </c>
      <c r="G52" s="13">
        <v>4000</v>
      </c>
      <c r="H52" s="13">
        <v>14600</v>
      </c>
      <c r="I52" s="13">
        <v>4200</v>
      </c>
      <c r="J52" s="13">
        <v>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878500</v>
      </c>
      <c r="E54" s="13">
        <v>1066000</v>
      </c>
      <c r="F54" s="13">
        <v>830200</v>
      </c>
      <c r="G54" s="13">
        <v>417700</v>
      </c>
      <c r="H54" s="13">
        <v>461200</v>
      </c>
      <c r="I54" s="13">
        <v>433800</v>
      </c>
      <c r="J54" s="13">
        <v>485100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127900</v>
      </c>
      <c r="F57" s="13">
        <v>130200</v>
      </c>
      <c r="G57" s="13">
        <v>91100</v>
      </c>
      <c r="H57" s="13">
        <v>118400</v>
      </c>
      <c r="I57" s="13">
        <v>102000</v>
      </c>
      <c r="J57" s="13">
        <v>123600</v>
      </c>
      <c r="K57" s="13"/>
    </row>
    <row r="58" spans="3:11" x14ac:dyDescent="0.2">
      <c r="C58" s="11" t="s">
        <v>66</v>
      </c>
      <c r="D58" s="13">
        <v>3500</v>
      </c>
      <c r="E58" s="13">
        <v>3300</v>
      </c>
      <c r="F58" s="13">
        <v>2900</v>
      </c>
      <c r="G58" s="13">
        <v>0</v>
      </c>
      <c r="H58" s="13">
        <v>0</v>
      </c>
      <c r="I58" s="13">
        <v>0</v>
      </c>
      <c r="J58" s="13">
        <v>3300</v>
      </c>
      <c r="K58" s="13"/>
    </row>
    <row r="59" spans="3:11" x14ac:dyDescent="0.2">
      <c r="C59" s="11" t="s">
        <v>67</v>
      </c>
      <c r="D59" s="13">
        <v>98200</v>
      </c>
      <c r="E59" s="13">
        <v>141200</v>
      </c>
      <c r="F59" s="13">
        <v>194500</v>
      </c>
      <c r="G59" s="13">
        <v>124900</v>
      </c>
      <c r="H59" s="13">
        <v>123000</v>
      </c>
      <c r="I59" s="13">
        <v>112600</v>
      </c>
      <c r="J59" s="13">
        <v>218600</v>
      </c>
      <c r="K59" s="13"/>
    </row>
    <row r="60" spans="3:11" x14ac:dyDescent="0.2">
      <c r="C60" s="11" t="s">
        <v>68</v>
      </c>
      <c r="D60" s="13">
        <v>191100</v>
      </c>
      <c r="E60" s="13">
        <v>272300</v>
      </c>
      <c r="F60" s="13">
        <v>327600</v>
      </c>
      <c r="G60" s="13">
        <v>216000</v>
      </c>
      <c r="H60" s="13">
        <v>241500</v>
      </c>
      <c r="I60" s="13">
        <v>214700</v>
      </c>
      <c r="J60" s="13">
        <v>249200</v>
      </c>
      <c r="K60" s="13"/>
    </row>
    <row r="61" spans="3:11" x14ac:dyDescent="0.2">
      <c r="C61" s="11" t="s">
        <v>69</v>
      </c>
      <c r="D61" s="13">
        <v>34500</v>
      </c>
      <c r="E61" s="13">
        <v>38000</v>
      </c>
      <c r="F61" s="13">
        <v>41300</v>
      </c>
      <c r="G61" s="13">
        <v>0</v>
      </c>
      <c r="H61" s="13">
        <v>3100</v>
      </c>
      <c r="I61" s="13">
        <v>39900</v>
      </c>
      <c r="J61" s="13">
        <v>56000</v>
      </c>
      <c r="K61" s="13"/>
    </row>
    <row r="62" spans="3:11" x14ac:dyDescent="0.2">
      <c r="C62" s="11" t="s">
        <v>70</v>
      </c>
      <c r="D62" s="13">
        <v>7100</v>
      </c>
      <c r="E62" s="13">
        <v>11300</v>
      </c>
      <c r="F62" s="13">
        <v>25000</v>
      </c>
      <c r="G62" s="13">
        <v>23900</v>
      </c>
      <c r="H62" s="13">
        <v>6000</v>
      </c>
      <c r="I62" s="13">
        <v>7100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232700</v>
      </c>
      <c r="E66" s="13">
        <v>321600</v>
      </c>
      <c r="F66" s="13">
        <v>456500</v>
      </c>
      <c r="G66" s="13">
        <v>302600</v>
      </c>
      <c r="H66" s="13">
        <v>329500</v>
      </c>
      <c r="I66" s="13">
        <v>258200</v>
      </c>
      <c r="J66" s="13">
        <v>309800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-173800</v>
      </c>
      <c r="E72" s="13">
        <v>-136600</v>
      </c>
      <c r="F72" s="13">
        <v>-525200</v>
      </c>
      <c r="G72" s="13">
        <v>-580400</v>
      </c>
      <c r="H72" s="13">
        <v>-458900</v>
      </c>
      <c r="I72" s="13">
        <v>-254700</v>
      </c>
      <c r="J72" s="13">
        <v>-153900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645800</v>
      </c>
      <c r="E76" s="13">
        <v>744400</v>
      </c>
      <c r="F76" s="13">
        <v>373700</v>
      </c>
      <c r="G76" s="13">
        <v>115100</v>
      </c>
      <c r="H76" s="13">
        <v>131700</v>
      </c>
      <c r="I76" s="13">
        <v>175600</v>
      </c>
      <c r="J76" s="13">
        <v>175300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-36900</v>
      </c>
      <c r="E81" s="13">
        <v>351400</v>
      </c>
      <c r="F81" s="13">
        <v>61300</v>
      </c>
      <c r="G81" s="13">
        <v>-107800</v>
      </c>
      <c r="H81" s="13">
        <v>-204900</v>
      </c>
      <c r="I81" s="13">
        <v>-107100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18600</v>
      </c>
      <c r="F83" s="13">
        <v>30800</v>
      </c>
      <c r="G83" s="13">
        <v>31000</v>
      </c>
      <c r="H83" s="13">
        <v>31700</v>
      </c>
      <c r="I83" s="13">
        <v>32800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80900</v>
      </c>
      <c r="F89" s="13">
        <v>196500</v>
      </c>
      <c r="G89" s="13">
        <v>-81600</v>
      </c>
      <c r="H89" s="13">
        <v>-138900</v>
      </c>
      <c r="I89" s="13">
        <v>-35200</v>
      </c>
      <c r="J89" s="13">
        <v>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-13600</v>
      </c>
      <c r="F91" s="13">
        <v>-19100</v>
      </c>
      <c r="G91" s="13">
        <v>-21800</v>
      </c>
      <c r="H91" s="13">
        <v>-28700</v>
      </c>
      <c r="I91" s="13">
        <v>-23600</v>
      </c>
      <c r="J91" s="13">
        <v>-72300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-86100</v>
      </c>
      <c r="F94" s="13">
        <v>-23600</v>
      </c>
      <c r="G94" s="13">
        <v>-26900</v>
      </c>
      <c r="H94" s="13">
        <v>-110900</v>
      </c>
      <c r="I94" s="13">
        <v>-18000</v>
      </c>
      <c r="J94" s="13">
        <v>-79400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-86300</v>
      </c>
      <c r="E100" s="13">
        <v>-10600</v>
      </c>
      <c r="F100" s="13">
        <v>231400</v>
      </c>
      <c r="G100" s="13">
        <v>80500</v>
      </c>
      <c r="H100" s="13">
        <v>189000</v>
      </c>
      <c r="I100" s="13">
        <v>73300</v>
      </c>
      <c r="J100" s="13">
        <v>52700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-131900</v>
      </c>
      <c r="E102" s="13">
        <v>-15800</v>
      </c>
      <c r="F102" s="13">
        <v>404300</v>
      </c>
      <c r="G102" s="13">
        <v>-27900</v>
      </c>
      <c r="H102" s="13">
        <v>-60900</v>
      </c>
      <c r="I102" s="13">
        <v>20100</v>
      </c>
      <c r="J102" s="13">
        <v>12800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48000</v>
      </c>
      <c r="E8" s="13">
        <v>42200</v>
      </c>
      <c r="F8" s="13">
        <v>16600</v>
      </c>
      <c r="G8" s="13">
        <v>900</v>
      </c>
      <c r="H8" s="13">
        <v>300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21800</v>
      </c>
      <c r="E9" s="13">
        <v>19300</v>
      </c>
      <c r="F9" s="13">
        <v>9100</v>
      </c>
      <c r="G9" s="13">
        <v>800</v>
      </c>
      <c r="H9" s="13">
        <v>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26300</v>
      </c>
      <c r="E10" s="13">
        <v>22900</v>
      </c>
      <c r="F10" s="13">
        <v>7500</v>
      </c>
      <c r="G10" s="13">
        <v>100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45300</v>
      </c>
      <c r="F17" s="13">
        <v>26900</v>
      </c>
      <c r="G17" s="13">
        <v>4200</v>
      </c>
      <c r="H17" s="13">
        <v>2300</v>
      </c>
      <c r="I17" s="13">
        <v>2200</v>
      </c>
      <c r="J17" s="13">
        <v>1800</v>
      </c>
      <c r="K17" s="13"/>
    </row>
    <row r="18" spans="3:11" x14ac:dyDescent="0.2">
      <c r="C18" s="11" t="s">
        <v>30</v>
      </c>
      <c r="D18" s="13">
        <v>-7500</v>
      </c>
      <c r="E18" s="13">
        <v>-3100</v>
      </c>
      <c r="F18" s="13">
        <v>-10300</v>
      </c>
      <c r="G18" s="13">
        <v>-3300</v>
      </c>
      <c r="H18" s="13">
        <v>-2000</v>
      </c>
      <c r="I18" s="13">
        <v>-1900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-1700</v>
      </c>
      <c r="G20" s="13">
        <v>-700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-2900</v>
      </c>
      <c r="F21" s="13">
        <v>-11800</v>
      </c>
      <c r="G21" s="13">
        <v>-3900</v>
      </c>
      <c r="H21" s="13">
        <v>-2000</v>
      </c>
      <c r="I21" s="13">
        <v>-2200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400</v>
      </c>
      <c r="H22" s="13">
        <v>100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-7700</v>
      </c>
      <c r="E23" s="13">
        <v>-3400</v>
      </c>
      <c r="F23" s="13">
        <v>-12300</v>
      </c>
      <c r="G23" s="13">
        <v>-4400</v>
      </c>
      <c r="H23" s="13">
        <v>-2200</v>
      </c>
      <c r="I23" s="13">
        <v>-2800</v>
      </c>
      <c r="J23" s="13">
        <v>-1900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-3300</v>
      </c>
      <c r="F26" s="13">
        <v>-12600</v>
      </c>
      <c r="G26" s="13">
        <v>-4400</v>
      </c>
      <c r="H26" s="13">
        <v>-2200</v>
      </c>
      <c r="I26" s="13">
        <v>-2800</v>
      </c>
      <c r="J26" s="13">
        <v>-1900</v>
      </c>
      <c r="K26" s="13"/>
    </row>
    <row r="27" spans="3:11" x14ac:dyDescent="0.2">
      <c r="C27" s="11" t="s">
        <v>38</v>
      </c>
      <c r="D27" s="13">
        <v>-7900</v>
      </c>
      <c r="E27" s="13">
        <v>-4300</v>
      </c>
      <c r="F27" s="13">
        <v>-12600</v>
      </c>
      <c r="G27" s="13">
        <v>-4400</v>
      </c>
      <c r="H27" s="13">
        <v>-2200</v>
      </c>
      <c r="I27" s="13">
        <v>-2800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1700</v>
      </c>
      <c r="G32" s="13">
        <v>700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-4300</v>
      </c>
      <c r="F33" s="13">
        <v>-12600</v>
      </c>
      <c r="G33" s="13">
        <v>-4400</v>
      </c>
      <c r="H33" s="13">
        <v>-2200</v>
      </c>
      <c r="I33" s="13">
        <v>-2800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-4300</v>
      </c>
      <c r="F35" s="13">
        <v>-12600</v>
      </c>
      <c r="G35" s="13">
        <v>-4400</v>
      </c>
      <c r="H35" s="13">
        <v>-2200</v>
      </c>
      <c r="I35" s="13">
        <v>-2800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56300</v>
      </c>
      <c r="F41" s="13">
        <v>3200</v>
      </c>
      <c r="G41" s="13">
        <v>1100</v>
      </c>
      <c r="H41" s="13">
        <v>1200</v>
      </c>
      <c r="I41" s="13">
        <v>2000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1700</v>
      </c>
      <c r="F43" s="13">
        <v>1400</v>
      </c>
      <c r="G43" s="13">
        <v>600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15500</v>
      </c>
      <c r="E44" s="13">
        <v>6600</v>
      </c>
      <c r="F44" s="13">
        <v>4800</v>
      </c>
      <c r="G44" s="13">
        <v>1000</v>
      </c>
      <c r="H44" s="13">
        <v>100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7200</v>
      </c>
      <c r="G45" s="13">
        <v>300</v>
      </c>
      <c r="H45" s="13">
        <v>900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42600</v>
      </c>
      <c r="E46" s="13">
        <v>66200</v>
      </c>
      <c r="F46" s="13">
        <v>16600</v>
      </c>
      <c r="G46" s="13">
        <v>2900</v>
      </c>
      <c r="H46" s="13">
        <v>2200</v>
      </c>
      <c r="I46" s="13">
        <v>2200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3100</v>
      </c>
      <c r="F48" s="13">
        <v>2400</v>
      </c>
      <c r="G48" s="13">
        <v>300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6100</v>
      </c>
      <c r="E49" s="13">
        <v>4500</v>
      </c>
      <c r="F49" s="13">
        <v>1500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1600</v>
      </c>
      <c r="F52" s="13">
        <v>700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</v>
      </c>
      <c r="E54" s="13">
        <v>75300</v>
      </c>
      <c r="F54" s="13">
        <v>21200</v>
      </c>
      <c r="G54" s="13">
        <v>3600</v>
      </c>
      <c r="H54" s="13">
        <v>2700</v>
      </c>
      <c r="I54" s="13">
        <v>2200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2800</v>
      </c>
      <c r="F57" s="13">
        <v>5000</v>
      </c>
      <c r="G57" s="13">
        <v>600</v>
      </c>
      <c r="H57" s="13">
        <v>400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2800</v>
      </c>
      <c r="H58" s="13">
        <v>1000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5100</v>
      </c>
      <c r="E59" s="13">
        <v>5400</v>
      </c>
      <c r="F59" s="13">
        <v>6800</v>
      </c>
      <c r="G59" s="13">
        <v>300</v>
      </c>
      <c r="H59" s="13">
        <v>1000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8200</v>
      </c>
      <c r="F60" s="13">
        <v>11900</v>
      </c>
      <c r="G60" s="13">
        <v>3700</v>
      </c>
      <c r="H60" s="13">
        <v>2300</v>
      </c>
      <c r="I60" s="13">
        <v>1000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1900</v>
      </c>
      <c r="H61" s="13">
        <v>200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1000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9200</v>
      </c>
      <c r="F66" s="13">
        <v>12800</v>
      </c>
      <c r="G66" s="13">
        <v>5600</v>
      </c>
      <c r="H66" s="13">
        <v>2500</v>
      </c>
      <c r="I66" s="13">
        <v>1900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-53500</v>
      </c>
      <c r="F72" s="13">
        <v>-50200</v>
      </c>
      <c r="G72" s="13">
        <v>-37700</v>
      </c>
      <c r="H72" s="13">
        <v>-33300</v>
      </c>
      <c r="I72" s="13">
        <v>-31100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66100</v>
      </c>
      <c r="F76" s="13">
        <v>8400</v>
      </c>
      <c r="G76" s="13">
        <v>-2000</v>
      </c>
      <c r="H76" s="13">
        <v>200</v>
      </c>
      <c r="I76" s="13">
        <v>300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-7900</v>
      </c>
      <c r="E81" s="13">
        <v>-4300</v>
      </c>
      <c r="F81" s="13">
        <v>-12600</v>
      </c>
      <c r="G81" s="13">
        <v>-4400</v>
      </c>
      <c r="H81" s="13">
        <v>-2200</v>
      </c>
      <c r="I81" s="13">
        <v>-2800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-4400</v>
      </c>
      <c r="F89" s="13">
        <v>2500</v>
      </c>
      <c r="G89" s="13">
        <v>-3800</v>
      </c>
      <c r="H89" s="13">
        <v>-1600</v>
      </c>
      <c r="I89" s="13">
        <v>-1500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-1700</v>
      </c>
      <c r="F91" s="13">
        <v>-1400</v>
      </c>
      <c r="G91" s="13">
        <v>-200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-5900</v>
      </c>
      <c r="F94" s="13">
        <v>-2000</v>
      </c>
      <c r="G94" s="13">
        <v>-200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57300</v>
      </c>
      <c r="F100" s="13">
        <v>7800</v>
      </c>
      <c r="G100" s="13">
        <v>4000</v>
      </c>
      <c r="H100" s="13">
        <v>1200</v>
      </c>
      <c r="I100" s="13">
        <v>3200</v>
      </c>
      <c r="J100" s="13">
        <v>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-36300</v>
      </c>
      <c r="E102" s="13">
        <v>46700</v>
      </c>
      <c r="F102" s="13">
        <v>8500</v>
      </c>
      <c r="G102" s="13">
        <v>0</v>
      </c>
      <c r="H102" s="13">
        <v>-800</v>
      </c>
      <c r="I102" s="13">
        <v>1800</v>
      </c>
      <c r="J102" s="13">
        <v>-1700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1400</v>
      </c>
      <c r="E8" s="13">
        <v>1400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36900</v>
      </c>
      <c r="F12" s="13">
        <v>41800</v>
      </c>
      <c r="G12" s="13">
        <v>31300</v>
      </c>
      <c r="H12" s="13">
        <v>51600</v>
      </c>
      <c r="I12" s="13">
        <v>88900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67000</v>
      </c>
      <c r="F17" s="13">
        <v>64400</v>
      </c>
      <c r="G17" s="13">
        <v>40300</v>
      </c>
      <c r="H17" s="13">
        <v>57500</v>
      </c>
      <c r="I17" s="13">
        <v>98000</v>
      </c>
      <c r="J17" s="13">
        <v>12400</v>
      </c>
      <c r="K17" s="13"/>
    </row>
    <row r="18" spans="3:11" x14ac:dyDescent="0.2">
      <c r="C18" s="11" t="s">
        <v>30</v>
      </c>
      <c r="D18" s="13">
        <v>-37200</v>
      </c>
      <c r="E18" s="13">
        <v>-65600</v>
      </c>
      <c r="F18" s="13">
        <v>-64200</v>
      </c>
      <c r="G18" s="13">
        <v>-40300</v>
      </c>
      <c r="H18" s="13">
        <v>-57500</v>
      </c>
      <c r="I18" s="13">
        <v>-98000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500</v>
      </c>
      <c r="G20" s="13">
        <v>200</v>
      </c>
      <c r="H20" s="13">
        <v>100</v>
      </c>
      <c r="I20" s="13">
        <v>1600</v>
      </c>
      <c r="J20" s="13">
        <v>-200</v>
      </c>
      <c r="K20" s="13"/>
    </row>
    <row r="21" spans="3:11" x14ac:dyDescent="0.2">
      <c r="C21" s="11" t="s">
        <v>33</v>
      </c>
      <c r="D21" s="13">
        <v>-35900</v>
      </c>
      <c r="E21" s="13">
        <v>-64500</v>
      </c>
      <c r="F21" s="13">
        <v>-63700</v>
      </c>
      <c r="G21" s="13">
        <v>-40100</v>
      </c>
      <c r="H21" s="13">
        <v>-57400</v>
      </c>
      <c r="I21" s="13">
        <v>-96400</v>
      </c>
      <c r="J21" s="13">
        <v>-12500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-36100</v>
      </c>
      <c r="E23" s="13">
        <v>-64600</v>
      </c>
      <c r="F23" s="13">
        <v>-63800</v>
      </c>
      <c r="G23" s="13">
        <v>-40300</v>
      </c>
      <c r="H23" s="13">
        <v>-57500</v>
      </c>
      <c r="I23" s="13">
        <v>-96400</v>
      </c>
      <c r="J23" s="13">
        <v>-12500</v>
      </c>
      <c r="K23" s="13"/>
    </row>
    <row r="24" spans="3:11" x14ac:dyDescent="0.2">
      <c r="C24" s="11" t="s">
        <v>36</v>
      </c>
      <c r="D24" s="13">
        <v>200</v>
      </c>
      <c r="E24" s="13">
        <v>3600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-68200</v>
      </c>
      <c r="F26" s="13">
        <v>-63800</v>
      </c>
      <c r="G26" s="13">
        <v>-40300</v>
      </c>
      <c r="H26" s="13">
        <v>-57500</v>
      </c>
      <c r="I26" s="13">
        <v>-96400</v>
      </c>
      <c r="J26" s="13">
        <v>-12500</v>
      </c>
      <c r="K26" s="13"/>
    </row>
    <row r="27" spans="3:11" x14ac:dyDescent="0.2">
      <c r="C27" s="11" t="s">
        <v>38</v>
      </c>
      <c r="D27" s="13">
        <v>-33300</v>
      </c>
      <c r="E27" s="13">
        <v>-64200</v>
      </c>
      <c r="F27" s="13">
        <v>-61000</v>
      </c>
      <c r="G27" s="13">
        <v>-38100</v>
      </c>
      <c r="H27" s="13">
        <v>-54900</v>
      </c>
      <c r="I27" s="13">
        <v>-91800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-1100</v>
      </c>
      <c r="F32" s="13">
        <v>-500</v>
      </c>
      <c r="G32" s="13">
        <v>-200</v>
      </c>
      <c r="H32" s="13">
        <v>-100</v>
      </c>
      <c r="I32" s="13">
        <v>-1600</v>
      </c>
      <c r="J32" s="13">
        <v>200</v>
      </c>
      <c r="K32" s="13"/>
    </row>
    <row r="33" spans="2:11" x14ac:dyDescent="0.2">
      <c r="C33" s="11" t="s">
        <v>44</v>
      </c>
      <c r="D33" s="13">
        <v>-33300</v>
      </c>
      <c r="E33" s="13">
        <v>-64200</v>
      </c>
      <c r="F33" s="13">
        <v>-61000</v>
      </c>
      <c r="G33" s="13">
        <v>-38100</v>
      </c>
      <c r="H33" s="13">
        <v>-54900</v>
      </c>
      <c r="I33" s="13">
        <v>-91800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-64200</v>
      </c>
      <c r="F35" s="13">
        <v>-61000</v>
      </c>
      <c r="G35" s="13">
        <v>-38100</v>
      </c>
      <c r="H35" s="13">
        <v>-54900</v>
      </c>
      <c r="I35" s="13">
        <v>-91800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41600</v>
      </c>
      <c r="F41" s="13">
        <v>109500</v>
      </c>
      <c r="G41" s="13">
        <v>35900</v>
      </c>
      <c r="H41" s="13">
        <v>3900</v>
      </c>
      <c r="I41" s="13">
        <v>27500</v>
      </c>
      <c r="J41" s="13">
        <v>11700</v>
      </c>
      <c r="K41" s="13"/>
    </row>
    <row r="42" spans="2:11" x14ac:dyDescent="0.2">
      <c r="C42" s="11" t="s">
        <v>50</v>
      </c>
      <c r="D42" s="13">
        <v>2900</v>
      </c>
      <c r="E42" s="13">
        <v>30700</v>
      </c>
      <c r="F42" s="13" t="s">
        <v>92</v>
      </c>
      <c r="G42" s="13" t="s">
        <v>92</v>
      </c>
      <c r="H42" s="13">
        <v>0</v>
      </c>
      <c r="I42" s="13">
        <v>3100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2800</v>
      </c>
      <c r="F45" s="13">
        <v>3900</v>
      </c>
      <c r="G45" s="13">
        <v>4900</v>
      </c>
      <c r="H45" s="13">
        <v>2000</v>
      </c>
      <c r="I45" s="13">
        <v>1800</v>
      </c>
      <c r="J45" s="13">
        <v>3000</v>
      </c>
      <c r="K45" s="13"/>
    </row>
    <row r="46" spans="2:11" x14ac:dyDescent="0.2">
      <c r="C46" s="11" t="s">
        <v>54</v>
      </c>
      <c r="D46" s="13">
        <v>38500</v>
      </c>
      <c r="E46" s="13">
        <v>75100</v>
      </c>
      <c r="F46" s="13">
        <v>113400</v>
      </c>
      <c r="G46" s="13">
        <v>40900</v>
      </c>
      <c r="H46" s="13">
        <v>5900</v>
      </c>
      <c r="I46" s="13">
        <v>32300</v>
      </c>
      <c r="J46" s="13">
        <v>14700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3400</v>
      </c>
      <c r="F48" s="13">
        <v>2400</v>
      </c>
      <c r="G48" s="13">
        <v>2700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3100</v>
      </c>
      <c r="F52" s="13">
        <v>1300</v>
      </c>
      <c r="G52" s="13">
        <v>900</v>
      </c>
      <c r="H52" s="13">
        <v>900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46200</v>
      </c>
      <c r="E54" s="13">
        <v>81600</v>
      </c>
      <c r="F54" s="13">
        <v>117000</v>
      </c>
      <c r="G54" s="13">
        <v>44600</v>
      </c>
      <c r="H54" s="13">
        <v>7100</v>
      </c>
      <c r="I54" s="13">
        <v>32800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2200</v>
      </c>
      <c r="G57" s="13">
        <v>2500</v>
      </c>
      <c r="H57" s="13">
        <v>9600</v>
      </c>
      <c r="I57" s="13">
        <v>3400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0</v>
      </c>
      <c r="G58" s="13">
        <v>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6300</v>
      </c>
      <c r="E59" s="13">
        <v>11900</v>
      </c>
      <c r="F59" s="13">
        <v>11600</v>
      </c>
      <c r="G59" s="13">
        <v>7500</v>
      </c>
      <c r="H59" s="13">
        <v>6900</v>
      </c>
      <c r="I59" s="13">
        <v>1400</v>
      </c>
      <c r="J59" s="13">
        <v>2000</v>
      </c>
      <c r="K59" s="13"/>
    </row>
    <row r="60" spans="3:11" x14ac:dyDescent="0.2">
      <c r="C60" s="11" t="s">
        <v>68</v>
      </c>
      <c r="D60" s="13">
        <v>7400</v>
      </c>
      <c r="E60" s="13">
        <v>15200</v>
      </c>
      <c r="F60" s="13">
        <v>13800</v>
      </c>
      <c r="G60" s="13">
        <v>10100</v>
      </c>
      <c r="H60" s="13">
        <v>16400</v>
      </c>
      <c r="I60" s="13">
        <v>4800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41900</v>
      </c>
      <c r="E62" s="13">
        <v>40100</v>
      </c>
      <c r="F62" s="13">
        <v>9300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52200</v>
      </c>
      <c r="E66" s="13">
        <v>55000</v>
      </c>
      <c r="F66" s="13">
        <v>28700</v>
      </c>
      <c r="G66" s="13">
        <v>14300</v>
      </c>
      <c r="H66" s="13">
        <v>14800</v>
      </c>
      <c r="I66" s="13">
        <v>5800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-375300</v>
      </c>
      <c r="E72" s="13">
        <v>-342000</v>
      </c>
      <c r="F72" s="13">
        <v>-277800</v>
      </c>
      <c r="G72" s="13">
        <v>-216800</v>
      </c>
      <c r="H72" s="13">
        <v>-178800</v>
      </c>
      <c r="I72" s="13">
        <v>-123900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26700</v>
      </c>
      <c r="F76" s="13">
        <v>88300</v>
      </c>
      <c r="G76" s="13">
        <v>30300</v>
      </c>
      <c r="H76" s="13">
        <v>-7800</v>
      </c>
      <c r="I76" s="13">
        <v>27100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-33300</v>
      </c>
      <c r="E81" s="13">
        <v>-64200</v>
      </c>
      <c r="F81" s="13">
        <v>-61000</v>
      </c>
      <c r="G81" s="13">
        <v>-38100</v>
      </c>
      <c r="H81" s="13">
        <v>-54900</v>
      </c>
      <c r="I81" s="13">
        <v>-91800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-47200</v>
      </c>
      <c r="F89" s="13">
        <v>-43700</v>
      </c>
      <c r="G89" s="13">
        <v>-48200</v>
      </c>
      <c r="H89" s="13">
        <v>-40000</v>
      </c>
      <c r="I89" s="13">
        <v>-28800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-2800</v>
      </c>
      <c r="F91" s="13">
        <v>-100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18200</v>
      </c>
      <c r="E94" s="13">
        <v>-20400</v>
      </c>
      <c r="F94" s="13">
        <v>-100</v>
      </c>
      <c r="G94" s="13">
        <v>0</v>
      </c>
      <c r="H94" s="13">
        <v>2900</v>
      </c>
      <c r="I94" s="13">
        <v>-3200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0</v>
      </c>
      <c r="F100" s="13">
        <v>117800</v>
      </c>
      <c r="G100" s="13">
        <v>80200</v>
      </c>
      <c r="H100" s="13">
        <v>13200</v>
      </c>
      <c r="I100" s="13">
        <v>47700</v>
      </c>
      <c r="J100" s="13">
        <v>14700</v>
      </c>
      <c r="K100" s="13"/>
    </row>
    <row r="101" spans="3:11" x14ac:dyDescent="0.2">
      <c r="C101" s="11" t="s">
        <v>19</v>
      </c>
      <c r="D101" s="13">
        <v>-800</v>
      </c>
      <c r="E101" s="13">
        <v>-300</v>
      </c>
      <c r="F101" s="13">
        <v>-400</v>
      </c>
      <c r="G101" s="13">
        <v>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-7200</v>
      </c>
      <c r="E102" s="13">
        <v>-67900</v>
      </c>
      <c r="F102" s="13">
        <v>73600</v>
      </c>
      <c r="G102" s="13">
        <v>32000</v>
      </c>
      <c r="H102" s="13">
        <v>-23600</v>
      </c>
      <c r="I102" s="13">
        <v>15800</v>
      </c>
      <c r="J102" s="13">
        <v>900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5000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5000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10600</v>
      </c>
      <c r="E27" s="13">
        <v>5000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10600</v>
      </c>
      <c r="E33" s="13">
        <v>5000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5000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328200</v>
      </c>
      <c r="E47" s="13">
        <v>323700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329400</v>
      </c>
      <c r="E54" s="13">
        <v>326100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20200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20400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-18000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316300</v>
      </c>
      <c r="E76" s="13">
        <v>305700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10600</v>
      </c>
      <c r="E81" s="13">
        <v>5000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-323700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326900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17000</v>
      </c>
      <c r="E8" s="13">
        <v>10100</v>
      </c>
      <c r="F8" s="13">
        <v>6200</v>
      </c>
      <c r="G8" s="13">
        <v>100</v>
      </c>
      <c r="H8" s="13">
        <v>500</v>
      </c>
      <c r="I8" s="13">
        <v>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-100</v>
      </c>
      <c r="I15" s="13">
        <v>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156300</v>
      </c>
      <c r="E17" s="13">
        <v>198400</v>
      </c>
      <c r="F17" s="13">
        <v>24800</v>
      </c>
      <c r="G17" s="13">
        <v>600</v>
      </c>
      <c r="H17" s="13">
        <v>100</v>
      </c>
      <c r="I17" s="13">
        <v>0</v>
      </c>
      <c r="J17" s="13">
        <v>-900</v>
      </c>
      <c r="K17" s="13"/>
    </row>
    <row r="18" spans="3:11" x14ac:dyDescent="0.2">
      <c r="C18" s="11" t="s">
        <v>30</v>
      </c>
      <c r="D18" s="13">
        <v>-139300</v>
      </c>
      <c r="E18" s="13">
        <v>-188400</v>
      </c>
      <c r="F18" s="13">
        <v>-18600</v>
      </c>
      <c r="G18" s="13">
        <v>-500</v>
      </c>
      <c r="H18" s="13">
        <v>400</v>
      </c>
      <c r="I18" s="13">
        <v>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146800</v>
      </c>
      <c r="E20" s="13">
        <v>189400</v>
      </c>
      <c r="F20" s="13">
        <v>18400</v>
      </c>
      <c r="G20" s="13">
        <v>-4700</v>
      </c>
      <c r="H20" s="13">
        <v>-2800</v>
      </c>
      <c r="I20" s="13">
        <v>-4500</v>
      </c>
      <c r="J20" s="13">
        <v>-4800</v>
      </c>
      <c r="K20" s="13"/>
    </row>
    <row r="21" spans="3:11" x14ac:dyDescent="0.2">
      <c r="C21" s="11" t="s">
        <v>33</v>
      </c>
      <c r="D21" s="13">
        <v>12100</v>
      </c>
      <c r="E21" s="13">
        <v>5000</v>
      </c>
      <c r="F21" s="13">
        <v>300</v>
      </c>
      <c r="G21" s="13">
        <v>-4800</v>
      </c>
      <c r="H21" s="13">
        <v>-2300</v>
      </c>
      <c r="I21" s="13">
        <v>-4500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1100</v>
      </c>
      <c r="F23" s="13">
        <v>-200</v>
      </c>
      <c r="G23" s="13">
        <v>-5200</v>
      </c>
      <c r="H23" s="13">
        <v>-2400</v>
      </c>
      <c r="I23" s="13">
        <v>-4500</v>
      </c>
      <c r="J23" s="13">
        <v>-2600</v>
      </c>
      <c r="K23" s="13"/>
    </row>
    <row r="24" spans="3:11" x14ac:dyDescent="0.2">
      <c r="C24" s="11" t="s">
        <v>36</v>
      </c>
      <c r="D24" s="13">
        <v>3300</v>
      </c>
      <c r="E24" s="13">
        <v>2000</v>
      </c>
      <c r="F24" s="13">
        <v>2200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-900</v>
      </c>
      <c r="F26" s="13">
        <v>-2400</v>
      </c>
      <c r="G26" s="13">
        <v>-5200</v>
      </c>
      <c r="H26" s="13">
        <v>-2300</v>
      </c>
      <c r="I26" s="13">
        <v>-4500</v>
      </c>
      <c r="J26" s="13">
        <v>-2600</v>
      </c>
      <c r="K26" s="13"/>
    </row>
    <row r="27" spans="3:11" x14ac:dyDescent="0.2">
      <c r="C27" s="11" t="s">
        <v>38</v>
      </c>
      <c r="D27" s="13">
        <v>4500</v>
      </c>
      <c r="E27" s="13">
        <v>-900</v>
      </c>
      <c r="F27" s="13">
        <v>-2400</v>
      </c>
      <c r="G27" s="13">
        <v>-5200</v>
      </c>
      <c r="H27" s="13">
        <v>-2300</v>
      </c>
      <c r="I27" s="13">
        <v>-4500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-3600</v>
      </c>
      <c r="G29" s="13">
        <v>-1700</v>
      </c>
      <c r="H29" s="13">
        <v>10000</v>
      </c>
      <c r="I29" s="13">
        <v>-6200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-146800</v>
      </c>
      <c r="E32" s="13">
        <v>-189400</v>
      </c>
      <c r="F32" s="13">
        <v>-18400</v>
      </c>
      <c r="G32" s="13">
        <v>4700</v>
      </c>
      <c r="H32" s="13">
        <v>2800</v>
      </c>
      <c r="I32" s="13">
        <v>4500</v>
      </c>
      <c r="J32" s="13">
        <v>4800</v>
      </c>
      <c r="K32" s="13"/>
    </row>
    <row r="33" spans="2:11" x14ac:dyDescent="0.2">
      <c r="C33" s="11" t="s">
        <v>44</v>
      </c>
      <c r="D33" s="13">
        <v>4500</v>
      </c>
      <c r="E33" s="13">
        <v>-900</v>
      </c>
      <c r="F33" s="13">
        <v>-6000</v>
      </c>
      <c r="G33" s="13">
        <v>-6900</v>
      </c>
      <c r="H33" s="13">
        <v>7600</v>
      </c>
      <c r="I33" s="13">
        <v>-10700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-900</v>
      </c>
      <c r="F35" s="13">
        <v>-6000</v>
      </c>
      <c r="G35" s="13">
        <v>-6900</v>
      </c>
      <c r="H35" s="13">
        <v>7600</v>
      </c>
      <c r="I35" s="13">
        <v>-10700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4300</v>
      </c>
      <c r="F41" s="13">
        <v>2700</v>
      </c>
      <c r="G41" s="13">
        <v>1800</v>
      </c>
      <c r="H41" s="13">
        <v>1500</v>
      </c>
      <c r="I41" s="13">
        <v>1400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>
        <v>400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900</v>
      </c>
      <c r="F48" s="13">
        <v>19600</v>
      </c>
      <c r="G48" s="13">
        <v>2400</v>
      </c>
      <c r="H48" s="13">
        <v>1600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214300</v>
      </c>
      <c r="E49" s="13">
        <v>92300</v>
      </c>
      <c r="F49" s="13">
        <v>69300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363100</v>
      </c>
      <c r="E54" s="13">
        <v>227400</v>
      </c>
      <c r="F54" s="13">
        <v>167200</v>
      </c>
      <c r="G54" s="13">
        <v>11400</v>
      </c>
      <c r="H54" s="13">
        <v>3200</v>
      </c>
      <c r="I54" s="13">
        <v>7200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3300</v>
      </c>
      <c r="F57" s="13">
        <v>15400</v>
      </c>
      <c r="G57" s="13">
        <v>100</v>
      </c>
      <c r="H57" s="13" t="s">
        <v>92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12700</v>
      </c>
      <c r="F59" s="13">
        <v>8600</v>
      </c>
      <c r="G59" s="13">
        <v>200</v>
      </c>
      <c r="H59" s="13" t="s">
        <v>92</v>
      </c>
      <c r="I59" s="13">
        <v>9600</v>
      </c>
      <c r="J59" s="13">
        <v>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4200</v>
      </c>
      <c r="F62" s="13">
        <v>4900</v>
      </c>
      <c r="G62" s="13">
        <v>0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</v>
      </c>
      <c r="E66" s="13">
        <v>31600</v>
      </c>
      <c r="F66" s="13">
        <v>47100</v>
      </c>
      <c r="G66" s="13">
        <v>5600</v>
      </c>
      <c r="H66" s="13">
        <v>400</v>
      </c>
      <c r="I66" s="13">
        <v>11700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-40700</v>
      </c>
      <c r="F72" s="13">
        <v>-38300</v>
      </c>
      <c r="G72" s="13">
        <v>-32400</v>
      </c>
      <c r="H72" s="13">
        <v>-25500</v>
      </c>
      <c r="I72" s="13">
        <v>-76100</v>
      </c>
      <c r="J72" s="13">
        <v>-65400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299200</v>
      </c>
      <c r="E76" s="13">
        <v>195900</v>
      </c>
      <c r="F76" s="13">
        <v>120000</v>
      </c>
      <c r="G76" s="13">
        <v>5800</v>
      </c>
      <c r="H76" s="13">
        <v>2800</v>
      </c>
      <c r="I76" s="13">
        <v>-4600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4500</v>
      </c>
      <c r="E81" s="13">
        <v>-900</v>
      </c>
      <c r="F81" s="13">
        <v>-6000</v>
      </c>
      <c r="G81" s="13">
        <v>-6900</v>
      </c>
      <c r="H81" s="13">
        <v>7600</v>
      </c>
      <c r="I81" s="13">
        <v>-10700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3900</v>
      </c>
      <c r="F83" s="13">
        <v>500</v>
      </c>
      <c r="G83" s="13">
        <v>400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8000</v>
      </c>
      <c r="F89" s="13">
        <v>29900</v>
      </c>
      <c r="G89" s="13">
        <v>-2200</v>
      </c>
      <c r="H89" s="13">
        <v>-100</v>
      </c>
      <c r="I89" s="13">
        <v>-1200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 t="s">
        <v>92</v>
      </c>
      <c r="G91" s="13">
        <v>-2100</v>
      </c>
      <c r="H91" s="13">
        <v>-2100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-125500</v>
      </c>
      <c r="E94" s="13">
        <v>-71500</v>
      </c>
      <c r="F94" s="13">
        <v>-132600</v>
      </c>
      <c r="G94" s="13">
        <v>-8900</v>
      </c>
      <c r="H94" s="13">
        <v>-3300</v>
      </c>
      <c r="I94" s="13">
        <v>-500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117400</v>
      </c>
      <c r="E100" s="13">
        <v>64100</v>
      </c>
      <c r="F100" s="13">
        <v>106100</v>
      </c>
      <c r="G100" s="13">
        <v>11800</v>
      </c>
      <c r="H100" s="13">
        <v>3800</v>
      </c>
      <c r="I100" s="13">
        <v>2300</v>
      </c>
      <c r="J100" s="13">
        <v>-1600</v>
      </c>
      <c r="K100" s="13"/>
    </row>
    <row r="101" spans="3:11" x14ac:dyDescent="0.2">
      <c r="C101" s="11" t="s">
        <v>19</v>
      </c>
      <c r="D101" s="13">
        <v>400</v>
      </c>
      <c r="E101" s="13">
        <v>1000</v>
      </c>
      <c r="F101" s="13">
        <v>-2500</v>
      </c>
      <c r="G101" s="13">
        <v>200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1600</v>
      </c>
      <c r="F102" s="13">
        <v>900</v>
      </c>
      <c r="G102" s="13">
        <v>1000</v>
      </c>
      <c r="H102" s="13">
        <v>100</v>
      </c>
      <c r="I102" s="13">
        <v>700</v>
      </c>
      <c r="J102" s="13">
        <v>500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622900</v>
      </c>
      <c r="E8" s="13">
        <v>588100</v>
      </c>
      <c r="F8" s="13">
        <v>268500</v>
      </c>
      <c r="G8" s="13">
        <v>137900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104200</v>
      </c>
      <c r="E9" s="13">
        <v>76600</v>
      </c>
      <c r="F9" s="13">
        <v>33200</v>
      </c>
      <c r="G9" s="13">
        <v>19000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518700</v>
      </c>
      <c r="E10" s="13">
        <v>511500</v>
      </c>
      <c r="F10" s="13">
        <v>235300</v>
      </c>
      <c r="G10" s="13">
        <v>118900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163300</v>
      </c>
      <c r="E12" s="13">
        <v>113500</v>
      </c>
      <c r="F12" s="13">
        <v>70900</v>
      </c>
      <c r="G12" s="13">
        <v>45000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-1700</v>
      </c>
      <c r="F14" s="13">
        <v>-1200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640800</v>
      </c>
      <c r="E17" s="13">
        <v>731200</v>
      </c>
      <c r="F17" s="13">
        <v>398900</v>
      </c>
      <c r="G17" s="13">
        <v>208600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-17900</v>
      </c>
      <c r="E18" s="13">
        <v>-143100</v>
      </c>
      <c r="F18" s="13">
        <v>-130500</v>
      </c>
      <c r="G18" s="13">
        <v>-70700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3400</v>
      </c>
      <c r="F20" s="13">
        <v>400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35500</v>
      </c>
      <c r="E21" s="13">
        <v>-128600</v>
      </c>
      <c r="F21" s="13">
        <v>-124400</v>
      </c>
      <c r="G21" s="13">
        <v>-66800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16200</v>
      </c>
      <c r="E23" s="13">
        <v>-139700</v>
      </c>
      <c r="F23" s="13">
        <v>-130100</v>
      </c>
      <c r="G23" s="13">
        <v>-69300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8200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-147900</v>
      </c>
      <c r="F26" s="13">
        <v>-130100</v>
      </c>
      <c r="G26" s="13">
        <v>-69300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14800</v>
      </c>
      <c r="E27" s="13">
        <v>-170500</v>
      </c>
      <c r="F27" s="13">
        <v>-169300</v>
      </c>
      <c r="G27" s="13">
        <v>-101400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-3400</v>
      </c>
      <c r="F32" s="13">
        <v>-400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14800</v>
      </c>
      <c r="E33" s="13">
        <v>-170500</v>
      </c>
      <c r="F33" s="13">
        <v>-169300</v>
      </c>
      <c r="G33" s="13">
        <v>-101400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-170500</v>
      </c>
      <c r="F35" s="13">
        <v>-169300</v>
      </c>
      <c r="G35" s="13">
        <v>-101400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1346500</v>
      </c>
      <c r="E41" s="13">
        <v>1566100</v>
      </c>
      <c r="F41" s="13">
        <v>552100</v>
      </c>
      <c r="G41" s="13">
        <v>56200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477500</v>
      </c>
      <c r="E42" s="13">
        <v>122200</v>
      </c>
      <c r="F42" s="13">
        <v>74100</v>
      </c>
      <c r="G42" s="13">
        <v>157700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34800</v>
      </c>
      <c r="E43" s="13">
        <v>57200</v>
      </c>
      <c r="F43" s="13">
        <v>16800</v>
      </c>
      <c r="G43" s="13">
        <v>10400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50300</v>
      </c>
      <c r="E45" s="13">
        <v>43900</v>
      </c>
      <c r="F45" s="13">
        <v>12500</v>
      </c>
      <c r="G45" s="13">
        <v>11400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1909100</v>
      </c>
      <c r="E46" s="13">
        <v>1789400</v>
      </c>
      <c r="F46" s="13">
        <v>655500</v>
      </c>
      <c r="G46" s="13">
        <v>235800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135400</v>
      </c>
      <c r="E48" s="13">
        <v>93600</v>
      </c>
      <c r="F48" s="13">
        <v>46300</v>
      </c>
      <c r="G48" s="13">
        <v>23600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2047300</v>
      </c>
      <c r="E54" s="13">
        <v>1883600</v>
      </c>
      <c r="F54" s="13">
        <v>701900</v>
      </c>
      <c r="G54" s="13">
        <v>259500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7000</v>
      </c>
      <c r="F57" s="13">
        <v>5400</v>
      </c>
      <c r="G57" s="13">
        <v>5600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394500</v>
      </c>
      <c r="E59" s="13">
        <v>377500</v>
      </c>
      <c r="F59" s="13">
        <v>232100</v>
      </c>
      <c r="G59" s="13">
        <v>133600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418500</v>
      </c>
      <c r="E60" s="13">
        <v>384400</v>
      </c>
      <c r="F60" s="13">
        <v>237500</v>
      </c>
      <c r="G60" s="13">
        <v>139200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21400</v>
      </c>
      <c r="E62" s="13">
        <v>25300</v>
      </c>
      <c r="F62" s="13">
        <v>10500</v>
      </c>
      <c r="G62" s="13">
        <v>5200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439900</v>
      </c>
      <c r="E66" s="13">
        <v>409800</v>
      </c>
      <c r="F66" s="13">
        <v>248000</v>
      </c>
      <c r="G66" s="13">
        <v>144400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785800</v>
      </c>
      <c r="G70" s="13">
        <v>359500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-495200</v>
      </c>
      <c r="E72" s="13">
        <v>-509900</v>
      </c>
      <c r="F72" s="13">
        <v>-362100</v>
      </c>
      <c r="G72" s="13">
        <v>-232000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1607400</v>
      </c>
      <c r="E76" s="13">
        <v>1473900</v>
      </c>
      <c r="F76" s="13">
        <v>-331900</v>
      </c>
      <c r="G76" s="13">
        <v>-244400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14800</v>
      </c>
      <c r="E81" s="13">
        <v>-170500</v>
      </c>
      <c r="F81" s="13">
        <v>-169300</v>
      </c>
      <c r="G81" s="13">
        <v>-101400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11100</v>
      </c>
      <c r="F83" s="13">
        <v>5700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138500</v>
      </c>
      <c r="E89" s="13">
        <v>226600</v>
      </c>
      <c r="F89" s="13">
        <v>54700</v>
      </c>
      <c r="G89" s="13">
        <v>-14600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-35900</v>
      </c>
      <c r="F91" s="13">
        <v>-19100</v>
      </c>
      <c r="G91" s="13">
        <v>-8800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-388900</v>
      </c>
      <c r="E94" s="13">
        <v>-83100</v>
      </c>
      <c r="F94" s="13">
        <v>64500</v>
      </c>
      <c r="G94" s="13">
        <v>-169000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-92400</v>
      </c>
      <c r="E100" s="13">
        <v>888000</v>
      </c>
      <c r="F100" s="13">
        <v>398000</v>
      </c>
      <c r="G100" s="13">
        <v>137200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123300</v>
      </c>
      <c r="E101" s="13">
        <v>-17600</v>
      </c>
      <c r="F101" s="13">
        <v>-21300</v>
      </c>
      <c r="G101" s="13">
        <v>6000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-219500</v>
      </c>
      <c r="E102" s="13">
        <v>1014000</v>
      </c>
      <c r="F102" s="13">
        <v>495800</v>
      </c>
      <c r="G102" s="13">
        <v>-40400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436700</v>
      </c>
      <c r="E8" s="13">
        <v>397600</v>
      </c>
      <c r="F8" s="13">
        <v>321300</v>
      </c>
      <c r="G8" s="13">
        <v>317900</v>
      </c>
      <c r="H8" s="13">
        <v>307300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253500</v>
      </c>
      <c r="E9" s="13">
        <v>207400</v>
      </c>
      <c r="F9" s="13">
        <v>140300</v>
      </c>
      <c r="G9" s="13">
        <v>150400</v>
      </c>
      <c r="H9" s="13">
        <v>169600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183200</v>
      </c>
      <c r="E10" s="13">
        <v>190200</v>
      </c>
      <c r="F10" s="13">
        <v>181000</v>
      </c>
      <c r="G10" s="13">
        <v>167600</v>
      </c>
      <c r="H10" s="13">
        <v>137600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24900</v>
      </c>
      <c r="F12" s="13">
        <v>17700</v>
      </c>
      <c r="G12" s="13">
        <v>21100</v>
      </c>
      <c r="H12" s="13">
        <v>26500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119500</v>
      </c>
      <c r="E14" s="13">
        <v>1200</v>
      </c>
      <c r="F14" s="13">
        <v>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35100</v>
      </c>
      <c r="E15" s="13">
        <v>22900</v>
      </c>
      <c r="F15" s="13">
        <v>17500</v>
      </c>
      <c r="G15" s="13">
        <v>19500</v>
      </c>
      <c r="H15" s="13">
        <v>21800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621000</v>
      </c>
      <c r="E17" s="13">
        <v>424000</v>
      </c>
      <c r="F17" s="13">
        <v>309300</v>
      </c>
      <c r="G17" s="13">
        <v>358200</v>
      </c>
      <c r="H17" s="13">
        <v>387300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-184300</v>
      </c>
      <c r="E18" s="13">
        <v>-26400</v>
      </c>
      <c r="F18" s="13">
        <v>12000</v>
      </c>
      <c r="G18" s="13">
        <v>-40300</v>
      </c>
      <c r="H18" s="13">
        <v>-80100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29100</v>
      </c>
      <c r="F20" s="13">
        <v>100</v>
      </c>
      <c r="G20" s="13">
        <v>3000</v>
      </c>
      <c r="H20" s="13">
        <v>2500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-146000</v>
      </c>
      <c r="E21" s="13">
        <v>25500</v>
      </c>
      <c r="F21" s="13">
        <v>29600</v>
      </c>
      <c r="G21" s="13">
        <v>-17800</v>
      </c>
      <c r="H21" s="13">
        <v>-55800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18200</v>
      </c>
      <c r="E22" s="13">
        <v>3200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-199300</v>
      </c>
      <c r="E23" s="13">
        <v>-500</v>
      </c>
      <c r="F23" s="13">
        <v>12100</v>
      </c>
      <c r="G23" s="13">
        <v>-37300</v>
      </c>
      <c r="H23" s="13">
        <v>-77600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-26400</v>
      </c>
      <c r="F24" s="13">
        <v>900</v>
      </c>
      <c r="G24" s="13">
        <v>-400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-201300</v>
      </c>
      <c r="E26" s="13">
        <v>25900</v>
      </c>
      <c r="F26" s="13">
        <v>11200</v>
      </c>
      <c r="G26" s="13">
        <v>-36900</v>
      </c>
      <c r="H26" s="13">
        <v>-78500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-201000</v>
      </c>
      <c r="E27" s="13">
        <v>0</v>
      </c>
      <c r="F27" s="13">
        <v>0</v>
      </c>
      <c r="G27" s="13">
        <v>-37200</v>
      </c>
      <c r="H27" s="13">
        <v>-77500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-29100</v>
      </c>
      <c r="F32" s="13">
        <v>-100</v>
      </c>
      <c r="G32" s="13">
        <v>-3000</v>
      </c>
      <c r="H32" s="13">
        <v>-2500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-201000</v>
      </c>
      <c r="E33" s="13">
        <v>0</v>
      </c>
      <c r="F33" s="13">
        <v>0</v>
      </c>
      <c r="G33" s="13">
        <v>-37200</v>
      </c>
      <c r="H33" s="13">
        <v>-77500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-201000</v>
      </c>
      <c r="E35" s="13">
        <v>0</v>
      </c>
      <c r="F35" s="13">
        <v>0</v>
      </c>
      <c r="G35" s="13">
        <v>-37200</v>
      </c>
      <c r="H35" s="13">
        <v>-77500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79700</v>
      </c>
      <c r="F41" s="13">
        <v>90600</v>
      </c>
      <c r="G41" s="13">
        <v>58500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116500</v>
      </c>
      <c r="E43" s="13">
        <v>142900</v>
      </c>
      <c r="F43" s="13">
        <v>106300</v>
      </c>
      <c r="G43" s="13">
        <v>99500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26400</v>
      </c>
      <c r="E45" s="13">
        <v>29000</v>
      </c>
      <c r="F45" s="13">
        <v>11600</v>
      </c>
      <c r="G45" s="13">
        <v>12300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198600</v>
      </c>
      <c r="E46" s="13">
        <v>251700</v>
      </c>
      <c r="F46" s="13">
        <v>208500</v>
      </c>
      <c r="G46" s="13">
        <v>170300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84400</v>
      </c>
      <c r="E48" s="13">
        <v>23100</v>
      </c>
      <c r="F48" s="13">
        <v>25500</v>
      </c>
      <c r="G48" s="13">
        <v>29500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232200</v>
      </c>
      <c r="E49" s="13">
        <v>347900</v>
      </c>
      <c r="F49" s="13">
        <v>16600</v>
      </c>
      <c r="G49" s="13">
        <v>15900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14600</v>
      </c>
      <c r="F52" s="13">
        <v>28600</v>
      </c>
      <c r="G52" s="13">
        <v>29400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530000</v>
      </c>
      <c r="E54" s="13">
        <v>637200</v>
      </c>
      <c r="F54" s="13">
        <v>279200</v>
      </c>
      <c r="G54" s="13">
        <v>245100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16000</v>
      </c>
      <c r="F57" s="13">
        <v>8400</v>
      </c>
      <c r="G57" s="13">
        <v>10000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93500</v>
      </c>
      <c r="E59" s="13">
        <v>78100</v>
      </c>
      <c r="F59" s="13">
        <v>48800</v>
      </c>
      <c r="G59" s="13">
        <v>41700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122900</v>
      </c>
      <c r="E60" s="13">
        <v>94100</v>
      </c>
      <c r="F60" s="13">
        <v>57200</v>
      </c>
      <c r="G60" s="13">
        <v>51700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152300</v>
      </c>
      <c r="E61" s="13">
        <v>141900</v>
      </c>
      <c r="F61" s="13">
        <v>20400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60300</v>
      </c>
      <c r="E62" s="13">
        <v>26300</v>
      </c>
      <c r="F62" s="13">
        <v>19700</v>
      </c>
      <c r="G62" s="13">
        <v>22000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338800</v>
      </c>
      <c r="E66" s="13">
        <v>266700</v>
      </c>
      <c r="F66" s="13">
        <v>98200</v>
      </c>
      <c r="G66" s="13">
        <v>73700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494800</v>
      </c>
      <c r="G70" s="13">
        <v>494800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-523100</v>
      </c>
      <c r="E72" s="13">
        <v>-322100</v>
      </c>
      <c r="F72" s="13">
        <v>-346800</v>
      </c>
      <c r="G72" s="13">
        <v>-357200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191200</v>
      </c>
      <c r="E76" s="13">
        <v>370500</v>
      </c>
      <c r="F76" s="13">
        <v>-313800</v>
      </c>
      <c r="G76" s="13">
        <v>-323300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-201000</v>
      </c>
      <c r="E81" s="13">
        <v>0</v>
      </c>
      <c r="F81" s="13">
        <v>0</v>
      </c>
      <c r="G81" s="13">
        <v>-37200</v>
      </c>
      <c r="H81" s="13">
        <v>-77500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22900</v>
      </c>
      <c r="F83" s="13">
        <v>17500</v>
      </c>
      <c r="G83" s="13">
        <v>19500</v>
      </c>
      <c r="H83" s="13">
        <v>21800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800</v>
      </c>
      <c r="F89" s="13">
        <v>27600</v>
      </c>
      <c r="G89" s="13">
        <v>-20200</v>
      </c>
      <c r="H89" s="13">
        <v>-72700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-5000</v>
      </c>
      <c r="F91" s="13">
        <v>-4700</v>
      </c>
      <c r="G91" s="13">
        <v>-400</v>
      </c>
      <c r="H91" s="13">
        <v>-6000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-208000</v>
      </c>
      <c r="F94" s="13">
        <v>-14800</v>
      </c>
      <c r="G94" s="13">
        <v>16400</v>
      </c>
      <c r="H94" s="13">
        <v>107200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181800</v>
      </c>
      <c r="F100" s="13">
        <v>19500</v>
      </c>
      <c r="G100" s="13">
        <v>200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-100</v>
      </c>
      <c r="G101" s="13">
        <v>300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-24000</v>
      </c>
      <c r="E102" s="13">
        <v>-26400</v>
      </c>
      <c r="F102" s="13">
        <v>32100</v>
      </c>
      <c r="G102" s="13">
        <v>-3400</v>
      </c>
      <c r="H102" s="13">
        <v>34700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2206800</v>
      </c>
      <c r="E8" s="13">
        <v>2317000</v>
      </c>
      <c r="F8" s="13">
        <v>2140300</v>
      </c>
      <c r="G8" s="13">
        <v>2127100</v>
      </c>
      <c r="H8" s="13">
        <v>2087700</v>
      </c>
      <c r="I8" s="13">
        <v>2107100</v>
      </c>
      <c r="J8" s="13">
        <v>1916300</v>
      </c>
      <c r="K8" s="13"/>
    </row>
    <row r="9" spans="1:11" x14ac:dyDescent="0.2">
      <c r="C9" s="11" t="s">
        <v>22</v>
      </c>
      <c r="D9" s="13">
        <v>1763400</v>
      </c>
      <c r="E9" s="13">
        <v>1776500</v>
      </c>
      <c r="F9" s="13">
        <v>1735200</v>
      </c>
      <c r="G9" s="13">
        <v>1776500</v>
      </c>
      <c r="H9" s="13">
        <v>1773100</v>
      </c>
      <c r="I9" s="13">
        <v>1755600</v>
      </c>
      <c r="J9" s="13">
        <v>1601000</v>
      </c>
      <c r="K9" s="13"/>
    </row>
    <row r="10" spans="1:11" x14ac:dyDescent="0.2">
      <c r="C10" s="11" t="s">
        <v>23</v>
      </c>
      <c r="D10" s="13">
        <v>443300</v>
      </c>
      <c r="E10" s="13">
        <v>540500</v>
      </c>
      <c r="F10" s="13">
        <v>405100</v>
      </c>
      <c r="G10" s="13">
        <v>350500</v>
      </c>
      <c r="H10" s="13">
        <v>314700</v>
      </c>
      <c r="I10" s="13">
        <v>351500</v>
      </c>
      <c r="J10" s="13">
        <v>315300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2700</v>
      </c>
      <c r="F14" s="13">
        <v>2900</v>
      </c>
      <c r="G14" s="13">
        <v>2900</v>
      </c>
      <c r="H14" s="13">
        <v>173500</v>
      </c>
      <c r="I14" s="13">
        <v>34300</v>
      </c>
      <c r="J14" s="13">
        <v>15100</v>
      </c>
      <c r="K14" s="13"/>
    </row>
    <row r="15" spans="1:11" x14ac:dyDescent="0.2">
      <c r="C15" s="11" t="s">
        <v>28</v>
      </c>
      <c r="D15" s="13">
        <v>12200</v>
      </c>
      <c r="E15" s="13">
        <v>13400</v>
      </c>
      <c r="F15" s="13">
        <v>14000</v>
      </c>
      <c r="G15" s="13">
        <v>15600</v>
      </c>
      <c r="H15" s="13">
        <v>14800</v>
      </c>
      <c r="I15" s="13">
        <v>13800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2044200</v>
      </c>
      <c r="F17" s="13">
        <v>1995500</v>
      </c>
      <c r="G17" s="13">
        <v>2048000</v>
      </c>
      <c r="H17" s="13">
        <v>2202600</v>
      </c>
      <c r="I17" s="13">
        <v>2053400</v>
      </c>
      <c r="J17" s="13">
        <v>1866800</v>
      </c>
      <c r="K17" s="13"/>
    </row>
    <row r="18" spans="3:11" x14ac:dyDescent="0.2">
      <c r="C18" s="11" t="s">
        <v>30</v>
      </c>
      <c r="D18" s="13" t="s">
        <v>92</v>
      </c>
      <c r="E18" s="13">
        <v>272800</v>
      </c>
      <c r="F18" s="13">
        <v>144800</v>
      </c>
      <c r="G18" s="13">
        <v>79100</v>
      </c>
      <c r="H18" s="13">
        <v>-114800</v>
      </c>
      <c r="I18" s="13">
        <v>53700</v>
      </c>
      <c r="J18" s="13">
        <v>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1700</v>
      </c>
      <c r="G20" s="13">
        <v>600</v>
      </c>
      <c r="H20" s="13">
        <v>1300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>
        <v>288000</v>
      </c>
      <c r="F21" s="13">
        <v>162100</v>
      </c>
      <c r="G21" s="13">
        <v>94500</v>
      </c>
      <c r="H21" s="13">
        <v>-99700</v>
      </c>
      <c r="I21" s="13">
        <v>68800</v>
      </c>
      <c r="J21" s="13">
        <v>64100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2800</v>
      </c>
      <c r="G22" s="13">
        <v>8500</v>
      </c>
      <c r="H22" s="13">
        <v>3100</v>
      </c>
      <c r="I22" s="13">
        <v>5300</v>
      </c>
      <c r="J22" s="13">
        <v>15600</v>
      </c>
      <c r="K22" s="13"/>
    </row>
    <row r="23" spans="3:11" x14ac:dyDescent="0.2">
      <c r="C23" s="11" t="s">
        <v>35</v>
      </c>
      <c r="D23" s="13">
        <v>182600</v>
      </c>
      <c r="E23" s="13">
        <v>274000</v>
      </c>
      <c r="F23" s="13">
        <v>143700</v>
      </c>
      <c r="G23" s="13">
        <v>71300</v>
      </c>
      <c r="H23" s="13">
        <v>-116600</v>
      </c>
      <c r="I23" s="13">
        <v>49400</v>
      </c>
      <c r="J23" s="13">
        <v>34600</v>
      </c>
      <c r="K23" s="13"/>
    </row>
    <row r="24" spans="3:11" x14ac:dyDescent="0.2">
      <c r="C24" s="11" t="s">
        <v>36</v>
      </c>
      <c r="D24" s="13">
        <v>24000</v>
      </c>
      <c r="E24" s="13">
        <v>53300</v>
      </c>
      <c r="F24" s="13">
        <v>21500</v>
      </c>
      <c r="G24" s="13">
        <v>18000</v>
      </c>
      <c r="H24" s="13">
        <v>-37200</v>
      </c>
      <c r="I24" s="13">
        <v>-18100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220700</v>
      </c>
      <c r="F26" s="13">
        <v>122200</v>
      </c>
      <c r="G26" s="13">
        <v>53300</v>
      </c>
      <c r="H26" s="13">
        <v>-79400</v>
      </c>
      <c r="I26" s="13">
        <v>67600</v>
      </c>
      <c r="J26" s="13">
        <v>32000</v>
      </c>
      <c r="K26" s="13"/>
    </row>
    <row r="27" spans="3:11" x14ac:dyDescent="0.2">
      <c r="C27" s="11" t="s">
        <v>38</v>
      </c>
      <c r="D27" s="13" t="s">
        <v>92</v>
      </c>
      <c r="E27" s="13">
        <v>220700</v>
      </c>
      <c r="F27" s="13">
        <v>122200</v>
      </c>
      <c r="G27" s="13">
        <v>53300</v>
      </c>
      <c r="H27" s="13">
        <v>-79400</v>
      </c>
      <c r="I27" s="13">
        <v>67600</v>
      </c>
      <c r="J27" s="13">
        <v>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>
        <v>-200</v>
      </c>
      <c r="G29" s="13">
        <v>-1100</v>
      </c>
      <c r="H29" s="13">
        <v>-100</v>
      </c>
      <c r="I29" s="13">
        <v>-112900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-1700</v>
      </c>
      <c r="G32" s="13">
        <v>-600</v>
      </c>
      <c r="H32" s="13">
        <v>-1300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 t="s">
        <v>92</v>
      </c>
      <c r="E33" s="13">
        <v>220700</v>
      </c>
      <c r="F33" s="13">
        <v>122000</v>
      </c>
      <c r="G33" s="13">
        <v>52200</v>
      </c>
      <c r="H33" s="13">
        <v>-79500</v>
      </c>
      <c r="I33" s="13">
        <v>-45400</v>
      </c>
      <c r="J33" s="13">
        <v>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220700</v>
      </c>
      <c r="F35" s="13">
        <v>122000</v>
      </c>
      <c r="G35" s="13">
        <v>52200</v>
      </c>
      <c r="H35" s="13">
        <v>-79500</v>
      </c>
      <c r="I35" s="13">
        <v>-45400</v>
      </c>
      <c r="J35" s="13">
        <v>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345600</v>
      </c>
      <c r="E41" s="13">
        <v>214600</v>
      </c>
      <c r="F41" s="13">
        <v>246700</v>
      </c>
      <c r="G41" s="13">
        <v>327700</v>
      </c>
      <c r="H41" s="13">
        <v>106700</v>
      </c>
      <c r="I41" s="13">
        <v>139800</v>
      </c>
      <c r="J41" s="13">
        <v>292100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45600</v>
      </c>
      <c r="E43" s="13">
        <v>45500</v>
      </c>
      <c r="F43" s="13">
        <v>35600</v>
      </c>
      <c r="G43" s="13">
        <v>29100</v>
      </c>
      <c r="H43" s="13">
        <v>31300</v>
      </c>
      <c r="I43" s="13">
        <v>24600</v>
      </c>
      <c r="J43" s="13">
        <v>36400</v>
      </c>
      <c r="K43" s="13"/>
    </row>
    <row r="44" spans="2:11" x14ac:dyDescent="0.2">
      <c r="C44" s="11" t="s">
        <v>52</v>
      </c>
      <c r="D44" s="13">
        <v>1756200</v>
      </c>
      <c r="E44" s="13">
        <v>1737900</v>
      </c>
      <c r="F44" s="13">
        <v>1501600</v>
      </c>
      <c r="G44" s="13">
        <v>1350700</v>
      </c>
      <c r="H44" s="13">
        <v>1504200</v>
      </c>
      <c r="I44" s="13">
        <v>1692300</v>
      </c>
      <c r="J44" s="13">
        <v>1542800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>
        <v>4500</v>
      </c>
      <c r="G47" s="13">
        <v>4000</v>
      </c>
      <c r="H47" s="13">
        <v>4000</v>
      </c>
      <c r="I47" s="13">
        <v>4000</v>
      </c>
      <c r="J47" s="13">
        <v>4000</v>
      </c>
      <c r="K47" s="13"/>
    </row>
    <row r="48" spans="2:11" x14ac:dyDescent="0.2">
      <c r="C48" s="11" t="s">
        <v>56</v>
      </c>
      <c r="D48" s="13">
        <v>48500</v>
      </c>
      <c r="E48" s="13">
        <v>34400</v>
      </c>
      <c r="F48" s="13">
        <v>35200</v>
      </c>
      <c r="G48" s="13">
        <v>35400</v>
      </c>
      <c r="H48" s="13">
        <v>27400</v>
      </c>
      <c r="I48" s="13">
        <v>20800</v>
      </c>
      <c r="J48" s="13">
        <v>17600</v>
      </c>
      <c r="K48" s="13"/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9800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174600</v>
      </c>
      <c r="E52" s="13">
        <v>193600</v>
      </c>
      <c r="F52" s="13">
        <v>232200</v>
      </c>
      <c r="G52" s="13">
        <v>240000</v>
      </c>
      <c r="H52" s="13">
        <v>263000</v>
      </c>
      <c r="I52" s="13">
        <v>227400</v>
      </c>
      <c r="J52" s="13">
        <v>320400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2411000</v>
      </c>
      <c r="E54" s="13">
        <v>2252000</v>
      </c>
      <c r="F54" s="13">
        <v>2078800</v>
      </c>
      <c r="G54" s="13">
        <v>2007500</v>
      </c>
      <c r="H54" s="13">
        <v>1957600</v>
      </c>
      <c r="I54" s="13">
        <v>2128100</v>
      </c>
      <c r="J54" s="13">
        <v>2221000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154300</v>
      </c>
      <c r="E57" s="13">
        <v>143600</v>
      </c>
      <c r="F57" s="13">
        <v>133400</v>
      </c>
      <c r="G57" s="13">
        <v>132200</v>
      </c>
      <c r="H57" s="13">
        <v>131200</v>
      </c>
      <c r="I57" s="13">
        <v>126400</v>
      </c>
      <c r="J57" s="13">
        <v>103500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142600</v>
      </c>
      <c r="E59" s="13">
        <v>150100</v>
      </c>
      <c r="F59" s="13">
        <v>141400</v>
      </c>
      <c r="G59" s="13">
        <v>127000</v>
      </c>
      <c r="H59" s="13">
        <v>78000</v>
      </c>
      <c r="I59" s="13">
        <v>90500</v>
      </c>
      <c r="J59" s="13">
        <v>82300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978000</v>
      </c>
      <c r="E61" s="13">
        <v>983400</v>
      </c>
      <c r="F61" s="13">
        <v>1054000</v>
      </c>
      <c r="G61" s="13">
        <v>1130800</v>
      </c>
      <c r="H61" s="13">
        <v>1178300</v>
      </c>
      <c r="I61" s="13">
        <v>1231300</v>
      </c>
      <c r="J61" s="13">
        <v>1327400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1308200</v>
      </c>
      <c r="E66" s="13">
        <v>1312700</v>
      </c>
      <c r="F66" s="13">
        <v>1353900</v>
      </c>
      <c r="G66" s="13">
        <v>1414300</v>
      </c>
      <c r="H66" s="13">
        <v>1418900</v>
      </c>
      <c r="I66" s="13">
        <v>1484100</v>
      </c>
      <c r="J66" s="13">
        <v>1538600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238000</v>
      </c>
      <c r="E72" s="13">
        <v>79400</v>
      </c>
      <c r="F72" s="13">
        <v>-141300</v>
      </c>
      <c r="G72" s="13">
        <v>-263300</v>
      </c>
      <c r="H72" s="13">
        <v>-315600</v>
      </c>
      <c r="I72" s="13">
        <v>-236000</v>
      </c>
      <c r="J72" s="13">
        <v>-190700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1102800</v>
      </c>
      <c r="E76" s="13">
        <v>939300</v>
      </c>
      <c r="F76" s="13">
        <v>724900</v>
      </c>
      <c r="G76" s="13">
        <v>593200</v>
      </c>
      <c r="H76" s="13">
        <v>538800</v>
      </c>
      <c r="I76" s="13">
        <v>644000</v>
      </c>
      <c r="J76" s="13">
        <v>682400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 t="s">
        <v>92</v>
      </c>
      <c r="E81" s="13">
        <v>220700</v>
      </c>
      <c r="F81" s="13">
        <v>122000</v>
      </c>
      <c r="G81" s="13">
        <v>52200</v>
      </c>
      <c r="H81" s="13">
        <v>-79500</v>
      </c>
      <c r="I81" s="13">
        <v>-45400</v>
      </c>
      <c r="J81" s="13">
        <v>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13400</v>
      </c>
      <c r="F83" s="13">
        <v>14000</v>
      </c>
      <c r="G83" s="13">
        <v>15600</v>
      </c>
      <c r="H83" s="13">
        <v>14800</v>
      </c>
      <c r="I83" s="13">
        <v>13800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178100</v>
      </c>
      <c r="E89" s="13">
        <v>81100</v>
      </c>
      <c r="F89" s="13">
        <v>31700</v>
      </c>
      <c r="G89" s="13">
        <v>289100</v>
      </c>
      <c r="H89" s="13">
        <v>113600</v>
      </c>
      <c r="I89" s="13">
        <v>54800</v>
      </c>
      <c r="J89" s="13">
        <v>104900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-15000</v>
      </c>
      <c r="F91" s="13">
        <v>-14600</v>
      </c>
      <c r="G91" s="13">
        <v>-10600</v>
      </c>
      <c r="H91" s="13">
        <v>-21400</v>
      </c>
      <c r="I91" s="13">
        <v>-17000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-14700</v>
      </c>
      <c r="F94" s="13">
        <v>-14200</v>
      </c>
      <c r="G94" s="13">
        <v>-10200</v>
      </c>
      <c r="H94" s="13">
        <v>-25100</v>
      </c>
      <c r="I94" s="13">
        <v>-74100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</v>
      </c>
      <c r="E100" s="13">
        <v>-88700</v>
      </c>
      <c r="F100" s="13">
        <v>-85900</v>
      </c>
      <c r="G100" s="13">
        <v>-59200</v>
      </c>
      <c r="H100" s="13">
        <v>-119000</v>
      </c>
      <c r="I100" s="13">
        <v>-132100</v>
      </c>
      <c r="J100" s="13">
        <v>-29700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-134500</v>
      </c>
      <c r="E102" s="13">
        <v>-22300</v>
      </c>
      <c r="F102" s="13">
        <v>-68400</v>
      </c>
      <c r="G102" s="13">
        <v>219700</v>
      </c>
      <c r="H102" s="13">
        <v>-30500</v>
      </c>
      <c r="I102" s="13">
        <v>-151400</v>
      </c>
      <c r="J102" s="13">
        <v>61300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14936200</v>
      </c>
      <c r="E8" s="13">
        <v>12759700</v>
      </c>
      <c r="F8" s="13">
        <v>12543800</v>
      </c>
      <c r="G8" s="13">
        <v>11570700</v>
      </c>
      <c r="H8" s="13">
        <v>11263900</v>
      </c>
      <c r="I8" s="13">
        <v>10645500</v>
      </c>
      <c r="J8" s="13">
        <v>9216500</v>
      </c>
      <c r="K8" s="13"/>
    </row>
    <row r="9" spans="1:11" x14ac:dyDescent="0.2">
      <c r="C9" s="11" t="s">
        <v>22</v>
      </c>
      <c r="D9" s="13">
        <v>11184000</v>
      </c>
      <c r="E9" s="13">
        <v>9630200</v>
      </c>
      <c r="F9" s="13">
        <v>9337100</v>
      </c>
      <c r="G9" s="13">
        <v>8725400</v>
      </c>
      <c r="H9" s="13">
        <v>8500300</v>
      </c>
      <c r="I9" s="13">
        <v>8052200</v>
      </c>
      <c r="J9" s="13">
        <v>6972300</v>
      </c>
      <c r="K9" s="13"/>
    </row>
    <row r="10" spans="1:11" x14ac:dyDescent="0.2">
      <c r="C10" s="11" t="s">
        <v>23</v>
      </c>
      <c r="D10" s="13">
        <v>3752200</v>
      </c>
      <c r="E10" s="13">
        <v>3129500</v>
      </c>
      <c r="F10" s="13">
        <v>3206700</v>
      </c>
      <c r="G10" s="13">
        <v>2845300</v>
      </c>
      <c r="H10" s="13">
        <v>2763600</v>
      </c>
      <c r="I10" s="13">
        <v>2593200</v>
      </c>
      <c r="J10" s="13">
        <v>2244200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68200</v>
      </c>
      <c r="E14" s="13">
        <v>28500</v>
      </c>
      <c r="F14" s="13">
        <v>73800</v>
      </c>
      <c r="G14" s="13">
        <v>21800</v>
      </c>
      <c r="H14" s="13">
        <v>28700</v>
      </c>
      <c r="I14" s="13">
        <v>45500</v>
      </c>
      <c r="J14" s="13">
        <v>42200</v>
      </c>
      <c r="K14" s="13"/>
    </row>
    <row r="15" spans="1:11" x14ac:dyDescent="0.2">
      <c r="C15" s="11" t="s">
        <v>28</v>
      </c>
      <c r="D15" s="13">
        <v>394400</v>
      </c>
      <c r="E15" s="13">
        <v>344500</v>
      </c>
      <c r="F15" s="13">
        <v>337600</v>
      </c>
      <c r="G15" s="13">
        <v>331600</v>
      </c>
      <c r="H15" s="13">
        <v>178300</v>
      </c>
      <c r="I15" s="13">
        <v>158700</v>
      </c>
      <c r="J15" s="13">
        <v>134900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14064700</v>
      </c>
      <c r="E17" s="13">
        <v>11986400</v>
      </c>
      <c r="F17" s="13">
        <v>11776500</v>
      </c>
      <c r="G17" s="13">
        <v>10915200</v>
      </c>
      <c r="H17" s="13">
        <v>10668700</v>
      </c>
      <c r="I17" s="13">
        <v>10079800</v>
      </c>
      <c r="J17" s="13">
        <v>8708300</v>
      </c>
      <c r="K17" s="13"/>
    </row>
    <row r="18" spans="3:11" x14ac:dyDescent="0.2">
      <c r="C18" s="11" t="s">
        <v>30</v>
      </c>
      <c r="D18" s="13">
        <v>871500</v>
      </c>
      <c r="E18" s="13">
        <v>773300</v>
      </c>
      <c r="F18" s="13">
        <v>767300</v>
      </c>
      <c r="G18" s="13">
        <v>655500</v>
      </c>
      <c r="H18" s="13">
        <v>595200</v>
      </c>
      <c r="I18" s="13">
        <v>565700</v>
      </c>
      <c r="J18" s="13">
        <v>508300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7900</v>
      </c>
      <c r="F20" s="13">
        <v>4800</v>
      </c>
      <c r="G20" s="13">
        <v>6000</v>
      </c>
      <c r="H20" s="13">
        <v>6000</v>
      </c>
      <c r="I20" s="13">
        <v>5200</v>
      </c>
      <c r="J20" s="13">
        <v>3600</v>
      </c>
      <c r="K20" s="13"/>
    </row>
    <row r="21" spans="3:11" x14ac:dyDescent="0.2">
      <c r="C21" s="11" t="s">
        <v>33</v>
      </c>
      <c r="D21" s="13">
        <v>1281900</v>
      </c>
      <c r="E21" s="13">
        <v>1126100</v>
      </c>
      <c r="F21" s="13">
        <v>1110000</v>
      </c>
      <c r="G21" s="13">
        <v>993400</v>
      </c>
      <c r="H21" s="13">
        <v>779600</v>
      </c>
      <c r="I21" s="13">
        <v>729800</v>
      </c>
      <c r="J21" s="13">
        <v>646900</v>
      </c>
      <c r="K21" s="13"/>
    </row>
    <row r="22" spans="3:11" x14ac:dyDescent="0.2">
      <c r="C22" s="11" t="s">
        <v>34</v>
      </c>
      <c r="D22" s="13">
        <v>99900</v>
      </c>
      <c r="E22" s="13">
        <v>75700</v>
      </c>
      <c r="F22" s="13">
        <v>82700</v>
      </c>
      <c r="G22" s="13">
        <v>99100</v>
      </c>
      <c r="H22" s="13">
        <v>74200</v>
      </c>
      <c r="I22" s="13">
        <v>63100</v>
      </c>
      <c r="J22" s="13">
        <v>61700</v>
      </c>
      <c r="K22" s="13"/>
    </row>
    <row r="23" spans="3:11" x14ac:dyDescent="0.2">
      <c r="C23" s="11" t="s">
        <v>35</v>
      </c>
      <c r="D23" s="13">
        <v>787300</v>
      </c>
      <c r="E23" s="13">
        <v>705500</v>
      </c>
      <c r="F23" s="13">
        <v>689400</v>
      </c>
      <c r="G23" s="13">
        <v>562400</v>
      </c>
      <c r="H23" s="13">
        <v>527000</v>
      </c>
      <c r="I23" s="13">
        <v>507800</v>
      </c>
      <c r="J23" s="13">
        <v>450200</v>
      </c>
      <c r="K23" s="13"/>
    </row>
    <row r="24" spans="3:11" x14ac:dyDescent="0.2">
      <c r="C24" s="11" t="s">
        <v>36</v>
      </c>
      <c r="D24" s="13">
        <v>198700</v>
      </c>
      <c r="E24" s="13">
        <v>156200</v>
      </c>
      <c r="F24" s="13">
        <v>155900</v>
      </c>
      <c r="G24" s="13">
        <v>129100</v>
      </c>
      <c r="H24" s="13">
        <v>122000</v>
      </c>
      <c r="I24" s="13">
        <v>122600</v>
      </c>
      <c r="J24" s="13">
        <v>120300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588500</v>
      </c>
      <c r="E26" s="13">
        <v>549300</v>
      </c>
      <c r="F26" s="13">
        <v>533500</v>
      </c>
      <c r="G26" s="13">
        <v>433200</v>
      </c>
      <c r="H26" s="13">
        <v>405100</v>
      </c>
      <c r="I26" s="13">
        <v>385200</v>
      </c>
      <c r="J26" s="13">
        <v>329900</v>
      </c>
      <c r="K26" s="13"/>
    </row>
    <row r="27" spans="3:11" x14ac:dyDescent="0.2">
      <c r="C27" s="11" t="s">
        <v>38</v>
      </c>
      <c r="D27" s="13">
        <v>588500</v>
      </c>
      <c r="E27" s="13">
        <v>549300</v>
      </c>
      <c r="F27" s="13">
        <v>533500</v>
      </c>
      <c r="G27" s="13">
        <v>433200</v>
      </c>
      <c r="H27" s="13">
        <v>405100</v>
      </c>
      <c r="I27" s="13">
        <v>385200</v>
      </c>
      <c r="J27" s="13">
        <v>329900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-7900</v>
      </c>
      <c r="F32" s="13">
        <v>-4800</v>
      </c>
      <c r="G32" s="13">
        <v>-6000</v>
      </c>
      <c r="H32" s="13">
        <v>-6000</v>
      </c>
      <c r="I32" s="13">
        <v>-5200</v>
      </c>
      <c r="J32" s="13">
        <v>-3600</v>
      </c>
      <c r="K32" s="13"/>
    </row>
    <row r="33" spans="2:11" x14ac:dyDescent="0.2">
      <c r="C33" s="11" t="s">
        <v>44</v>
      </c>
      <c r="D33" s="13">
        <v>588500</v>
      </c>
      <c r="E33" s="13">
        <v>549300</v>
      </c>
      <c r="F33" s="13">
        <v>533500</v>
      </c>
      <c r="G33" s="13">
        <v>433200</v>
      </c>
      <c r="H33" s="13">
        <v>405100</v>
      </c>
      <c r="I33" s="13">
        <v>385200</v>
      </c>
      <c r="J33" s="13">
        <v>329900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588500</v>
      </c>
      <c r="E35" s="13">
        <v>549300</v>
      </c>
      <c r="F35" s="13">
        <v>533500</v>
      </c>
      <c r="G35" s="13">
        <v>433200</v>
      </c>
      <c r="H35" s="13">
        <v>405100</v>
      </c>
      <c r="I35" s="13">
        <v>385200</v>
      </c>
      <c r="J35" s="13">
        <v>329900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1865900</v>
      </c>
      <c r="E41" s="13">
        <v>963800</v>
      </c>
      <c r="F41" s="13">
        <v>1171500</v>
      </c>
      <c r="G41" s="13">
        <v>757400</v>
      </c>
      <c r="H41" s="13">
        <v>592600</v>
      </c>
      <c r="I41" s="13">
        <v>413900</v>
      </c>
      <c r="J41" s="13">
        <v>350300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1838700</v>
      </c>
      <c r="E43" s="13">
        <v>1677500</v>
      </c>
      <c r="F43" s="13">
        <v>1620600</v>
      </c>
      <c r="G43" s="13">
        <v>1476900</v>
      </c>
      <c r="H43" s="13">
        <v>1562900</v>
      </c>
      <c r="I43" s="13">
        <v>1474900</v>
      </c>
      <c r="J43" s="13">
        <v>1363500</v>
      </c>
      <c r="K43" s="13"/>
    </row>
    <row r="44" spans="2:11" x14ac:dyDescent="0.2">
      <c r="C44" s="11" t="s">
        <v>52</v>
      </c>
      <c r="D44" s="13">
        <v>2169300</v>
      </c>
      <c r="E44" s="13">
        <v>1828600</v>
      </c>
      <c r="F44" s="13">
        <v>1776800</v>
      </c>
      <c r="G44" s="13">
        <v>1460400</v>
      </c>
      <c r="H44" s="13">
        <v>1505600</v>
      </c>
      <c r="I44" s="13">
        <v>1321100</v>
      </c>
      <c r="J44" s="13">
        <v>1192100</v>
      </c>
      <c r="K44" s="13"/>
    </row>
    <row r="45" spans="2:11" x14ac:dyDescent="0.2">
      <c r="C45" s="11" t="s">
        <v>53</v>
      </c>
      <c r="D45" s="13">
        <v>132600</v>
      </c>
      <c r="E45" s="13">
        <v>126200</v>
      </c>
      <c r="F45" s="13">
        <v>134900</v>
      </c>
      <c r="G45" s="13">
        <v>91400</v>
      </c>
      <c r="H45" s="13">
        <v>107700</v>
      </c>
      <c r="I45" s="13">
        <v>138800</v>
      </c>
      <c r="J45" s="13">
        <v>95000</v>
      </c>
      <c r="K45" s="13"/>
    </row>
    <row r="46" spans="2:11" x14ac:dyDescent="0.2">
      <c r="C46" s="11" t="s">
        <v>54</v>
      </c>
      <c r="D46" s="13">
        <v>6006500</v>
      </c>
      <c r="E46" s="13">
        <v>4596200</v>
      </c>
      <c r="F46" s="13">
        <v>4703700</v>
      </c>
      <c r="G46" s="13">
        <v>3786200</v>
      </c>
      <c r="H46" s="13">
        <v>3768800</v>
      </c>
      <c r="I46" s="13">
        <v>3348800</v>
      </c>
      <c r="J46" s="13">
        <v>3001000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827200</v>
      </c>
      <c r="E48" s="13">
        <v>706100</v>
      </c>
      <c r="F48" s="13">
        <v>714700</v>
      </c>
      <c r="G48" s="13">
        <v>683800</v>
      </c>
      <c r="H48" s="13">
        <v>151800</v>
      </c>
      <c r="I48" s="13">
        <v>155300</v>
      </c>
      <c r="J48" s="13">
        <v>153000</v>
      </c>
      <c r="K48" s="13"/>
    </row>
    <row r="49" spans="3:11" x14ac:dyDescent="0.2">
      <c r="C49" s="11" t="s">
        <v>57</v>
      </c>
      <c r="D49" s="13">
        <v>3838300</v>
      </c>
      <c r="E49" s="13">
        <v>3432500</v>
      </c>
      <c r="F49" s="13">
        <v>3029400</v>
      </c>
      <c r="G49" s="13">
        <v>2842100</v>
      </c>
      <c r="H49" s="13">
        <v>2955700</v>
      </c>
      <c r="I49" s="13">
        <v>2917500</v>
      </c>
      <c r="J49" s="13">
        <v>2416200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90900</v>
      </c>
      <c r="F52" s="13">
        <v>24700</v>
      </c>
      <c r="G52" s="13">
        <v>32300</v>
      </c>
      <c r="H52" s="13">
        <v>16500</v>
      </c>
      <c r="I52" s="13">
        <v>16600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10752000</v>
      </c>
      <c r="E54" s="13">
        <v>8825800</v>
      </c>
      <c r="F54" s="13">
        <v>8472600</v>
      </c>
      <c r="G54" s="13">
        <v>7344400</v>
      </c>
      <c r="H54" s="13">
        <v>6892900</v>
      </c>
      <c r="I54" s="13">
        <v>6438200</v>
      </c>
      <c r="J54" s="13">
        <v>5591500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1787600</v>
      </c>
      <c r="E57" s="13">
        <v>1509300</v>
      </c>
      <c r="F57" s="13">
        <v>1340300</v>
      </c>
      <c r="G57" s="13">
        <v>1324800</v>
      </c>
      <c r="H57" s="13">
        <v>1419100</v>
      </c>
      <c r="I57" s="13">
        <v>1280400</v>
      </c>
      <c r="J57" s="13">
        <v>1131200</v>
      </c>
      <c r="K57" s="13"/>
    </row>
    <row r="58" spans="3:11" x14ac:dyDescent="0.2">
      <c r="C58" s="11" t="s">
        <v>66</v>
      </c>
      <c r="D58" s="13">
        <v>1405400</v>
      </c>
      <c r="E58" s="13">
        <v>983300</v>
      </c>
      <c r="F58" s="13">
        <v>897700</v>
      </c>
      <c r="G58" s="13">
        <v>837700</v>
      </c>
      <c r="H58" s="13">
        <v>506700</v>
      </c>
      <c r="I58" s="13">
        <v>454600</v>
      </c>
      <c r="J58" s="13">
        <v>299900</v>
      </c>
      <c r="K58" s="13"/>
    </row>
    <row r="59" spans="3:11" x14ac:dyDescent="0.2">
      <c r="C59" s="11" t="s">
        <v>67</v>
      </c>
      <c r="D59" s="13">
        <v>1106100</v>
      </c>
      <c r="E59" s="13">
        <v>949900</v>
      </c>
      <c r="F59" s="13">
        <v>1071500</v>
      </c>
      <c r="G59" s="13">
        <v>657600</v>
      </c>
      <c r="H59" s="13">
        <v>717900</v>
      </c>
      <c r="I59" s="13">
        <v>695600</v>
      </c>
      <c r="J59" s="13">
        <v>602100</v>
      </c>
      <c r="K59" s="13"/>
    </row>
    <row r="60" spans="3:11" x14ac:dyDescent="0.2">
      <c r="C60" s="11" t="s">
        <v>68</v>
      </c>
      <c r="D60" s="13">
        <v>4299100</v>
      </c>
      <c r="E60" s="13">
        <v>3442500</v>
      </c>
      <c r="F60" s="13">
        <v>3309500</v>
      </c>
      <c r="G60" s="13">
        <v>2820100</v>
      </c>
      <c r="H60" s="13">
        <v>2643700</v>
      </c>
      <c r="I60" s="13">
        <v>2430600</v>
      </c>
      <c r="J60" s="13">
        <v>2033100</v>
      </c>
      <c r="K60" s="13"/>
    </row>
    <row r="61" spans="3:11" x14ac:dyDescent="0.2">
      <c r="C61" s="11" t="s">
        <v>69</v>
      </c>
      <c r="D61" s="13">
        <v>2478700</v>
      </c>
      <c r="E61" s="13">
        <v>2224800</v>
      </c>
      <c r="F61" s="13">
        <v>2460900</v>
      </c>
      <c r="G61" s="13">
        <v>2074800</v>
      </c>
      <c r="H61" s="13">
        <v>1806700</v>
      </c>
      <c r="I61" s="13">
        <v>1859900</v>
      </c>
      <c r="J61" s="13">
        <v>1592400</v>
      </c>
      <c r="K61" s="13"/>
    </row>
    <row r="62" spans="3:11" x14ac:dyDescent="0.2">
      <c r="C62" s="11" t="s">
        <v>70</v>
      </c>
      <c r="D62" s="13">
        <v>598700</v>
      </c>
      <c r="E62" s="13">
        <v>424300</v>
      </c>
      <c r="F62" s="13">
        <v>321300</v>
      </c>
      <c r="G62" s="13">
        <v>285500</v>
      </c>
      <c r="H62" s="13">
        <v>340300</v>
      </c>
      <c r="I62" s="13">
        <v>350600</v>
      </c>
      <c r="J62" s="13">
        <v>337700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7376500</v>
      </c>
      <c r="E66" s="13">
        <v>6091600</v>
      </c>
      <c r="F66" s="13">
        <v>6091700</v>
      </c>
      <c r="G66" s="13">
        <v>5180400</v>
      </c>
      <c r="H66" s="13">
        <v>4790700</v>
      </c>
      <c r="I66" s="13">
        <v>4641100</v>
      </c>
      <c r="J66" s="13">
        <v>3963200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3086700</v>
      </c>
      <c r="E72" s="13">
        <v>2692200</v>
      </c>
      <c r="F72" s="13">
        <v>2255800</v>
      </c>
      <c r="G72" s="13">
        <v>1943000</v>
      </c>
      <c r="H72" s="13">
        <v>1775200</v>
      </c>
      <c r="I72" s="13">
        <v>1474300</v>
      </c>
      <c r="J72" s="13">
        <v>1249200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3375500</v>
      </c>
      <c r="E76" s="13">
        <v>2734200</v>
      </c>
      <c r="F76" s="13">
        <v>2380800</v>
      </c>
      <c r="G76" s="13">
        <v>2164000</v>
      </c>
      <c r="H76" s="13">
        <v>2102200</v>
      </c>
      <c r="I76" s="13">
        <v>1797100</v>
      </c>
      <c r="J76" s="13">
        <v>1628300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588500</v>
      </c>
      <c r="E81" s="13">
        <v>549300</v>
      </c>
      <c r="F81" s="13">
        <v>533500</v>
      </c>
      <c r="G81" s="13">
        <v>433200</v>
      </c>
      <c r="H81" s="13">
        <v>405100</v>
      </c>
      <c r="I81" s="13">
        <v>385200</v>
      </c>
      <c r="J81" s="13">
        <v>329900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394400</v>
      </c>
      <c r="E83" s="13">
        <v>344500</v>
      </c>
      <c r="F83" s="13">
        <v>337600</v>
      </c>
      <c r="G83" s="13">
        <v>331600</v>
      </c>
      <c r="H83" s="13">
        <v>178300</v>
      </c>
      <c r="I83" s="13">
        <v>158700</v>
      </c>
      <c r="J83" s="13">
        <v>134900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1180600</v>
      </c>
      <c r="E89" s="13">
        <v>909500</v>
      </c>
      <c r="F89" s="13">
        <v>980300</v>
      </c>
      <c r="G89" s="13">
        <v>830300</v>
      </c>
      <c r="H89" s="13">
        <v>595500</v>
      </c>
      <c r="I89" s="13">
        <v>590000</v>
      </c>
      <c r="J89" s="13">
        <v>504300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-40600</v>
      </c>
      <c r="F91" s="13">
        <v>-41100</v>
      </c>
      <c r="G91" s="13">
        <v>-45800</v>
      </c>
      <c r="H91" s="13">
        <v>-38600</v>
      </c>
      <c r="I91" s="13">
        <v>-41900</v>
      </c>
      <c r="J91" s="13">
        <v>-31500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-276900</v>
      </c>
      <c r="E94" s="13">
        <v>-568200</v>
      </c>
      <c r="F94" s="13">
        <v>-471400</v>
      </c>
      <c r="G94" s="13">
        <v>-201700</v>
      </c>
      <c r="H94" s="13">
        <v>-175900</v>
      </c>
      <c r="I94" s="13">
        <v>-750800</v>
      </c>
      <c r="J94" s="13">
        <v>-221400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-236300</v>
      </c>
      <c r="E96" s="13">
        <v>-223800</v>
      </c>
      <c r="F96" s="13">
        <v>-212800</v>
      </c>
      <c r="G96" s="13">
        <v>-207600</v>
      </c>
      <c r="H96" s="13">
        <v>-188800</v>
      </c>
      <c r="I96" s="13">
        <v>-171500</v>
      </c>
      <c r="J96" s="13">
        <v>-155600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-410600</v>
      </c>
      <c r="E100" s="13">
        <v>-569100</v>
      </c>
      <c r="F100" s="13">
        <v>-151600</v>
      </c>
      <c r="G100" s="13">
        <v>-610600</v>
      </c>
      <c r="H100" s="13">
        <v>-380700</v>
      </c>
      <c r="I100" s="13">
        <v>144900</v>
      </c>
      <c r="J100" s="13">
        <v>-240100</v>
      </c>
      <c r="K100" s="13"/>
    </row>
    <row r="101" spans="3:11" x14ac:dyDescent="0.2">
      <c r="C101" s="11" t="s">
        <v>19</v>
      </c>
      <c r="D101" s="13">
        <v>68700</v>
      </c>
      <c r="E101" s="13">
        <v>-25800</v>
      </c>
      <c r="F101" s="13">
        <v>1100</v>
      </c>
      <c r="G101" s="13">
        <v>-22200</v>
      </c>
      <c r="H101" s="13">
        <v>700</v>
      </c>
      <c r="I101" s="13">
        <v>-2000</v>
      </c>
      <c r="J101" s="13">
        <v>51500</v>
      </c>
      <c r="K101" s="13"/>
    </row>
    <row r="102" spans="3:11" x14ac:dyDescent="0.2">
      <c r="C102" s="11" t="s">
        <v>20</v>
      </c>
      <c r="D102" s="13">
        <v>561700</v>
      </c>
      <c r="E102" s="13">
        <v>-253600</v>
      </c>
      <c r="F102" s="13">
        <v>358400</v>
      </c>
      <c r="G102" s="13">
        <v>-4200</v>
      </c>
      <c r="H102" s="13">
        <v>39600</v>
      </c>
      <c r="I102" s="13">
        <v>-17900</v>
      </c>
      <c r="J102" s="13">
        <v>94300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1160000</v>
      </c>
      <c r="E8" s="13">
        <v>1297400</v>
      </c>
      <c r="F8" s="13">
        <v>1222200</v>
      </c>
      <c r="G8" s="13">
        <v>1005000</v>
      </c>
      <c r="H8" s="13">
        <v>744700</v>
      </c>
      <c r="I8" s="13">
        <v>572900</v>
      </c>
      <c r="J8" s="13">
        <v>468100</v>
      </c>
      <c r="K8" s="13"/>
    </row>
    <row r="9" spans="1:11" x14ac:dyDescent="0.2">
      <c r="C9" s="11" t="s">
        <v>22</v>
      </c>
      <c r="D9" s="13">
        <v>311500</v>
      </c>
      <c r="E9" s="13">
        <v>452400</v>
      </c>
      <c r="F9" s="13">
        <v>459300</v>
      </c>
      <c r="G9" s="13">
        <v>383100</v>
      </c>
      <c r="H9" s="13">
        <v>281000</v>
      </c>
      <c r="I9" s="13">
        <v>264800</v>
      </c>
      <c r="J9" s="13">
        <v>265400</v>
      </c>
      <c r="K9" s="13"/>
    </row>
    <row r="10" spans="1:11" x14ac:dyDescent="0.2">
      <c r="C10" s="11" t="s">
        <v>23</v>
      </c>
      <c r="D10" s="13">
        <v>848500</v>
      </c>
      <c r="E10" s="13">
        <v>845000</v>
      </c>
      <c r="F10" s="13">
        <v>762900</v>
      </c>
      <c r="G10" s="13">
        <v>621900</v>
      </c>
      <c r="H10" s="13">
        <v>463700</v>
      </c>
      <c r="I10" s="13">
        <v>308100</v>
      </c>
      <c r="J10" s="13">
        <v>202800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59100</v>
      </c>
      <c r="E12" s="13">
        <v>61900</v>
      </c>
      <c r="F12" s="13">
        <v>56600</v>
      </c>
      <c r="G12" s="13">
        <v>54300</v>
      </c>
      <c r="H12" s="13">
        <v>37100</v>
      </c>
      <c r="I12" s="13">
        <v>19400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500</v>
      </c>
      <c r="F14" s="13">
        <v>16500</v>
      </c>
      <c r="G14" s="13">
        <v>1200</v>
      </c>
      <c r="H14" s="13">
        <v>1200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1170200</v>
      </c>
      <c r="E17" s="13">
        <v>1297000</v>
      </c>
      <c r="F17" s="13">
        <v>1146600</v>
      </c>
      <c r="G17" s="13">
        <v>953200</v>
      </c>
      <c r="H17" s="13">
        <v>696800</v>
      </c>
      <c r="I17" s="13">
        <v>538300</v>
      </c>
      <c r="J17" s="13">
        <v>455700</v>
      </c>
      <c r="K17" s="13"/>
    </row>
    <row r="18" spans="3:11" x14ac:dyDescent="0.2">
      <c r="C18" s="11" t="s">
        <v>30</v>
      </c>
      <c r="D18" s="13">
        <v>-10300</v>
      </c>
      <c r="E18" s="13">
        <v>500</v>
      </c>
      <c r="F18" s="13">
        <v>75700</v>
      </c>
      <c r="G18" s="13">
        <v>51700</v>
      </c>
      <c r="H18" s="13">
        <v>47900</v>
      </c>
      <c r="I18" s="13">
        <v>34500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-13900</v>
      </c>
      <c r="F20" s="13">
        <v>9300</v>
      </c>
      <c r="G20" s="13">
        <v>4800</v>
      </c>
      <c r="H20" s="13">
        <v>300</v>
      </c>
      <c r="I20" s="13">
        <v>2600</v>
      </c>
      <c r="J20" s="13">
        <v>1700</v>
      </c>
      <c r="K20" s="13"/>
    </row>
    <row r="21" spans="3:11" x14ac:dyDescent="0.2">
      <c r="C21" s="11" t="s">
        <v>33</v>
      </c>
      <c r="D21" s="13">
        <v>-45100</v>
      </c>
      <c r="E21" s="13">
        <v>15100</v>
      </c>
      <c r="F21" s="13">
        <v>105900</v>
      </c>
      <c r="G21" s="13">
        <v>73100</v>
      </c>
      <c r="H21" s="13">
        <v>58100</v>
      </c>
      <c r="I21" s="13">
        <v>44100</v>
      </c>
      <c r="J21" s="13">
        <v>19100</v>
      </c>
      <c r="K21" s="13"/>
    </row>
    <row r="22" spans="3:11" x14ac:dyDescent="0.2">
      <c r="C22" s="11" t="s">
        <v>34</v>
      </c>
      <c r="D22" s="13">
        <v>7900</v>
      </c>
      <c r="E22" s="13">
        <v>7800</v>
      </c>
      <c r="F22" s="13">
        <v>9100</v>
      </c>
      <c r="G22" s="13">
        <v>8500</v>
      </c>
      <c r="H22" s="13">
        <v>1800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-80100</v>
      </c>
      <c r="E23" s="13">
        <v>-21300</v>
      </c>
      <c r="F23" s="13">
        <v>75800</v>
      </c>
      <c r="G23" s="13">
        <v>48100</v>
      </c>
      <c r="H23" s="13">
        <v>46400</v>
      </c>
      <c r="I23" s="13">
        <v>36500</v>
      </c>
      <c r="J23" s="13">
        <v>14100</v>
      </c>
      <c r="K23" s="13"/>
    </row>
    <row r="24" spans="3:11" x14ac:dyDescent="0.2">
      <c r="C24" s="11" t="s">
        <v>36</v>
      </c>
      <c r="D24" s="13">
        <v>3700</v>
      </c>
      <c r="E24" s="13">
        <v>7600</v>
      </c>
      <c r="F24" s="13">
        <v>17600</v>
      </c>
      <c r="G24" s="13">
        <v>9800</v>
      </c>
      <c r="H24" s="13">
        <v>9000</v>
      </c>
      <c r="I24" s="13">
        <v>7500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-83800</v>
      </c>
      <c r="E26" s="13">
        <v>-28900</v>
      </c>
      <c r="F26" s="13">
        <v>58100</v>
      </c>
      <c r="G26" s="13">
        <v>38300</v>
      </c>
      <c r="H26" s="13">
        <v>37400</v>
      </c>
      <c r="I26" s="13">
        <v>29100</v>
      </c>
      <c r="J26" s="13">
        <v>11800</v>
      </c>
      <c r="K26" s="13"/>
    </row>
    <row r="27" spans="3:11" x14ac:dyDescent="0.2">
      <c r="C27" s="11" t="s">
        <v>38</v>
      </c>
      <c r="D27" s="13">
        <v>-90200</v>
      </c>
      <c r="E27" s="13">
        <v>-30400</v>
      </c>
      <c r="F27" s="13">
        <v>58800</v>
      </c>
      <c r="G27" s="13">
        <v>38800</v>
      </c>
      <c r="H27" s="13">
        <v>37200</v>
      </c>
      <c r="I27" s="13">
        <v>28800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62000</v>
      </c>
      <c r="E32" s="13">
        <v>13900</v>
      </c>
      <c r="F32" s="13">
        <v>-9300</v>
      </c>
      <c r="G32" s="13">
        <v>-4800</v>
      </c>
      <c r="H32" s="13">
        <v>-300</v>
      </c>
      <c r="I32" s="13">
        <v>-2600</v>
      </c>
      <c r="J32" s="13">
        <v>-1700</v>
      </c>
      <c r="K32" s="13"/>
    </row>
    <row r="33" spans="2:11" x14ac:dyDescent="0.2">
      <c r="C33" s="11" t="s">
        <v>44</v>
      </c>
      <c r="D33" s="13">
        <v>-90200</v>
      </c>
      <c r="E33" s="13">
        <v>-30400</v>
      </c>
      <c r="F33" s="13">
        <v>58800</v>
      </c>
      <c r="G33" s="13">
        <v>38800</v>
      </c>
      <c r="H33" s="13">
        <v>37200</v>
      </c>
      <c r="I33" s="13">
        <v>28800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-90200</v>
      </c>
      <c r="E35" s="13">
        <v>-30400</v>
      </c>
      <c r="F35" s="13">
        <v>58800</v>
      </c>
      <c r="G35" s="13">
        <v>38800</v>
      </c>
      <c r="H35" s="13">
        <v>37200</v>
      </c>
      <c r="I35" s="13">
        <v>28800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296000</v>
      </c>
      <c r="E41" s="13">
        <v>636100</v>
      </c>
      <c r="F41" s="13">
        <v>494300</v>
      </c>
      <c r="G41" s="13">
        <v>158000</v>
      </c>
      <c r="H41" s="13">
        <v>63100</v>
      </c>
      <c r="I41" s="13">
        <v>33800</v>
      </c>
      <c r="J41" s="13">
        <v>126700</v>
      </c>
      <c r="K41" s="13"/>
    </row>
    <row r="42" spans="2:11" x14ac:dyDescent="0.2">
      <c r="C42" s="11" t="s">
        <v>50</v>
      </c>
      <c r="D42" s="13">
        <v>123600</v>
      </c>
      <c r="E42" s="13">
        <v>0</v>
      </c>
      <c r="F42" s="13">
        <v>200100</v>
      </c>
      <c r="G42" s="13">
        <v>116500</v>
      </c>
      <c r="H42" s="13">
        <v>7800</v>
      </c>
      <c r="I42" s="13">
        <v>43200</v>
      </c>
      <c r="J42" s="13">
        <v>5500</v>
      </c>
      <c r="K42" s="13"/>
    </row>
    <row r="43" spans="2:11" x14ac:dyDescent="0.2">
      <c r="C43" s="11" t="s">
        <v>51</v>
      </c>
      <c r="D43" s="13">
        <v>331000</v>
      </c>
      <c r="E43" s="13">
        <v>321800</v>
      </c>
      <c r="F43" s="13">
        <v>309500</v>
      </c>
      <c r="G43" s="13">
        <v>256200</v>
      </c>
      <c r="H43" s="13">
        <v>222300</v>
      </c>
      <c r="I43" s="13">
        <v>312900</v>
      </c>
      <c r="J43" s="13">
        <v>94400</v>
      </c>
      <c r="K43" s="13"/>
    </row>
    <row r="44" spans="2:11" x14ac:dyDescent="0.2">
      <c r="C44" s="11" t="s">
        <v>52</v>
      </c>
      <c r="D44" s="13">
        <v>130200</v>
      </c>
      <c r="E44" s="13">
        <v>148200</v>
      </c>
      <c r="F44" s="13">
        <v>141700</v>
      </c>
      <c r="G44" s="13">
        <v>123800</v>
      </c>
      <c r="H44" s="13">
        <v>89800</v>
      </c>
      <c r="I44" s="13">
        <v>52800</v>
      </c>
      <c r="J44" s="13">
        <v>43100</v>
      </c>
      <c r="K44" s="13"/>
    </row>
    <row r="45" spans="2:11" x14ac:dyDescent="0.2">
      <c r="C45" s="11" t="s">
        <v>53</v>
      </c>
      <c r="D45" s="13">
        <v>140500</v>
      </c>
      <c r="E45" s="13">
        <v>164800</v>
      </c>
      <c r="F45" s="13">
        <v>119100</v>
      </c>
      <c r="G45" s="13">
        <v>131100</v>
      </c>
      <c r="H45" s="13">
        <v>66000</v>
      </c>
      <c r="I45" s="13">
        <v>76700</v>
      </c>
      <c r="J45" s="13">
        <v>29700</v>
      </c>
      <c r="K45" s="13"/>
    </row>
    <row r="46" spans="2:11" x14ac:dyDescent="0.2">
      <c r="C46" s="11" t="s">
        <v>54</v>
      </c>
      <c r="D46" s="13">
        <v>1021400</v>
      </c>
      <c r="E46" s="13">
        <v>1270900</v>
      </c>
      <c r="F46" s="13">
        <v>1264600</v>
      </c>
      <c r="G46" s="13">
        <v>785700</v>
      </c>
      <c r="H46" s="13">
        <v>449100</v>
      </c>
      <c r="I46" s="13">
        <v>340500</v>
      </c>
      <c r="J46" s="13">
        <v>299400</v>
      </c>
      <c r="K46" s="13"/>
    </row>
    <row r="47" spans="2:11" x14ac:dyDescent="0.2">
      <c r="C47" s="11" t="s">
        <v>55</v>
      </c>
      <c r="D47" s="13">
        <v>37200</v>
      </c>
      <c r="E47" s="13">
        <v>45700</v>
      </c>
      <c r="F47" s="13">
        <v>7400</v>
      </c>
      <c r="G47" s="13">
        <v>34100</v>
      </c>
      <c r="H47" s="13">
        <v>4700</v>
      </c>
      <c r="I47" s="13">
        <v>3400</v>
      </c>
      <c r="J47" s="13">
        <v>4600</v>
      </c>
      <c r="K47" s="13"/>
    </row>
    <row r="48" spans="2:11" x14ac:dyDescent="0.2">
      <c r="C48" s="11" t="s">
        <v>56</v>
      </c>
      <c r="D48" s="13">
        <v>212800</v>
      </c>
      <c r="E48" s="13">
        <v>241400</v>
      </c>
      <c r="F48" s="13">
        <v>131800</v>
      </c>
      <c r="G48" s="13">
        <v>118200</v>
      </c>
      <c r="H48" s="13">
        <v>55600</v>
      </c>
      <c r="I48" s="13">
        <v>91400</v>
      </c>
      <c r="J48" s="13">
        <v>13900</v>
      </c>
      <c r="K48" s="13"/>
    </row>
    <row r="49" spans="3:11" x14ac:dyDescent="0.2">
      <c r="C49" s="11" t="s">
        <v>57</v>
      </c>
      <c r="D49" s="13">
        <v>89300</v>
      </c>
      <c r="E49" s="13">
        <v>109500</v>
      </c>
      <c r="F49" s="13">
        <v>22100</v>
      </c>
      <c r="G49" s="13">
        <v>22700</v>
      </c>
      <c r="H49" s="13">
        <v>20100</v>
      </c>
      <c r="I49" s="13">
        <v>20100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33500</v>
      </c>
      <c r="F52" s="13">
        <v>20400</v>
      </c>
      <c r="G52" s="13">
        <v>19100</v>
      </c>
      <c r="H52" s="13">
        <v>25000</v>
      </c>
      <c r="I52" s="13">
        <v>10800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1397700</v>
      </c>
      <c r="E54" s="13">
        <v>1701000</v>
      </c>
      <c r="F54" s="13">
        <v>1446300</v>
      </c>
      <c r="G54" s="13">
        <v>979900</v>
      </c>
      <c r="H54" s="13">
        <v>554500</v>
      </c>
      <c r="I54" s="13">
        <v>411300</v>
      </c>
      <c r="J54" s="13">
        <v>327000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>
        <v>68200</v>
      </c>
      <c r="F57" s="13">
        <v>58200</v>
      </c>
      <c r="G57" s="13">
        <v>121100</v>
      </c>
      <c r="H57" s="13">
        <v>122400</v>
      </c>
      <c r="I57" s="13">
        <v>80600</v>
      </c>
      <c r="J57" s="13">
        <v>72700</v>
      </c>
      <c r="K57" s="13"/>
    </row>
    <row r="58" spans="3:11" x14ac:dyDescent="0.2">
      <c r="C58" s="11" t="s">
        <v>66</v>
      </c>
      <c r="D58" s="13">
        <v>207700</v>
      </c>
      <c r="E58" s="13">
        <v>389100</v>
      </c>
      <c r="F58" s="13">
        <v>69200</v>
      </c>
      <c r="G58" s="13">
        <v>88300</v>
      </c>
      <c r="H58" s="13">
        <v>63900</v>
      </c>
      <c r="I58" s="13">
        <v>30400</v>
      </c>
      <c r="J58" s="13">
        <v>15900</v>
      </c>
      <c r="K58" s="13"/>
    </row>
    <row r="59" spans="3:11" x14ac:dyDescent="0.2">
      <c r="C59" s="11" t="s">
        <v>67</v>
      </c>
      <c r="D59" s="13">
        <v>235200</v>
      </c>
      <c r="E59" s="13">
        <v>202200</v>
      </c>
      <c r="F59" s="13">
        <v>175900</v>
      </c>
      <c r="G59" s="13">
        <v>111500</v>
      </c>
      <c r="H59" s="13">
        <v>55200</v>
      </c>
      <c r="I59" s="13">
        <v>90700</v>
      </c>
      <c r="J59" s="13">
        <v>21400</v>
      </c>
      <c r="K59" s="13"/>
    </row>
    <row r="60" spans="3:11" x14ac:dyDescent="0.2">
      <c r="C60" s="11" t="s">
        <v>68</v>
      </c>
      <c r="D60" s="13">
        <v>508400</v>
      </c>
      <c r="E60" s="13">
        <v>659600</v>
      </c>
      <c r="F60" s="13">
        <v>303300</v>
      </c>
      <c r="G60" s="13">
        <v>320900</v>
      </c>
      <c r="H60" s="13">
        <v>241500</v>
      </c>
      <c r="I60" s="13">
        <v>158600</v>
      </c>
      <c r="J60" s="13">
        <v>109900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243400</v>
      </c>
      <c r="G61" s="13">
        <v>256800</v>
      </c>
      <c r="H61" s="13">
        <v>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105600</v>
      </c>
      <c r="E62" s="13">
        <v>146500</v>
      </c>
      <c r="F62" s="13">
        <v>51500</v>
      </c>
      <c r="G62" s="13">
        <v>43200</v>
      </c>
      <c r="H62" s="13">
        <v>500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833800</v>
      </c>
      <c r="E66" s="13">
        <v>1024900</v>
      </c>
      <c r="F66" s="13">
        <v>602500</v>
      </c>
      <c r="G66" s="13">
        <v>625200</v>
      </c>
      <c r="H66" s="13">
        <v>253800</v>
      </c>
      <c r="I66" s="13">
        <v>161500</v>
      </c>
      <c r="J66" s="13">
        <v>109900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</v>
      </c>
      <c r="E72" s="13">
        <v>58700</v>
      </c>
      <c r="F72" s="13">
        <v>131500</v>
      </c>
      <c r="G72" s="13">
        <v>72600</v>
      </c>
      <c r="H72" s="13">
        <v>33800</v>
      </c>
      <c r="I72" s="13">
        <v>-3500</v>
      </c>
      <c r="J72" s="13">
        <v>-32300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563900</v>
      </c>
      <c r="E76" s="13">
        <v>676100</v>
      </c>
      <c r="F76" s="13">
        <v>843800</v>
      </c>
      <c r="G76" s="13">
        <v>354700</v>
      </c>
      <c r="H76" s="13">
        <v>300700</v>
      </c>
      <c r="I76" s="13">
        <v>249800</v>
      </c>
      <c r="J76" s="13">
        <v>217100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-90200</v>
      </c>
      <c r="E81" s="13">
        <v>-30400</v>
      </c>
      <c r="F81" s="13">
        <v>58800</v>
      </c>
      <c r="G81" s="13">
        <v>38800</v>
      </c>
      <c r="H81" s="13">
        <v>37200</v>
      </c>
      <c r="I81" s="13">
        <v>28800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28600</v>
      </c>
      <c r="F83" s="13">
        <v>21000</v>
      </c>
      <c r="G83" s="13">
        <v>16600</v>
      </c>
      <c r="H83" s="13">
        <v>10000</v>
      </c>
      <c r="I83" s="13">
        <v>7000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-13300</v>
      </c>
      <c r="F89" s="13">
        <v>42800</v>
      </c>
      <c r="G89" s="13">
        <v>41600</v>
      </c>
      <c r="H89" s="13">
        <v>-13600</v>
      </c>
      <c r="I89" s="13">
        <v>-23300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-39400</v>
      </c>
      <c r="F91" s="13">
        <v>-15300</v>
      </c>
      <c r="G91" s="13">
        <v>-12600</v>
      </c>
      <c r="H91" s="13">
        <v>-17000</v>
      </c>
      <c r="I91" s="13">
        <v>-36900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-180400</v>
      </c>
      <c r="E94" s="13">
        <v>51900</v>
      </c>
      <c r="F94" s="13">
        <v>-85100</v>
      </c>
      <c r="G94" s="13">
        <v>-156500</v>
      </c>
      <c r="H94" s="13">
        <v>5200</v>
      </c>
      <c r="I94" s="13">
        <v>-88300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-227900</v>
      </c>
      <c r="E100" s="13">
        <v>103600</v>
      </c>
      <c r="F100" s="13">
        <v>368200</v>
      </c>
      <c r="G100" s="13">
        <v>245400</v>
      </c>
      <c r="H100" s="13">
        <v>45700</v>
      </c>
      <c r="I100" s="13">
        <v>23200</v>
      </c>
      <c r="J100" s="13">
        <v>29100</v>
      </c>
      <c r="K100" s="13"/>
    </row>
    <row r="101" spans="3:11" x14ac:dyDescent="0.2">
      <c r="C101" s="11" t="s">
        <v>19</v>
      </c>
      <c r="D101" s="13">
        <v>16600</v>
      </c>
      <c r="E101" s="13">
        <v>-8400</v>
      </c>
      <c r="F101" s="13">
        <v>-21600</v>
      </c>
      <c r="G101" s="13">
        <v>-100</v>
      </c>
      <c r="H101" s="13">
        <v>2600</v>
      </c>
      <c r="I101" s="13">
        <v>-4700</v>
      </c>
      <c r="J101" s="13">
        <v>3500</v>
      </c>
      <c r="K101" s="13"/>
    </row>
    <row r="102" spans="3:11" x14ac:dyDescent="0.2">
      <c r="C102" s="11" t="s">
        <v>20</v>
      </c>
      <c r="D102" s="13">
        <v>-338900</v>
      </c>
      <c r="E102" s="13">
        <v>133800</v>
      </c>
      <c r="F102" s="13">
        <v>304400</v>
      </c>
      <c r="G102" s="13">
        <v>130300</v>
      </c>
      <c r="H102" s="13">
        <v>39900</v>
      </c>
      <c r="I102" s="13">
        <v>-93100</v>
      </c>
      <c r="J102" s="13">
        <v>18300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5500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5400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5200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-7600</v>
      </c>
      <c r="E18" s="13">
        <v>300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-2400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-2000</v>
      </c>
      <c r="F21" s="13">
        <v>-900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-2000</v>
      </c>
      <c r="F23" s="13">
        <v>-900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-2000</v>
      </c>
      <c r="F26" s="13">
        <v>-900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>
        <v>-2000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2400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-2000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-2000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4300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4500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1900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2200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2600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-3400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1900</v>
      </c>
      <c r="F76" s="13">
        <v>-1700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-2000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1600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2700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4200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1000</v>
      </c>
      <c r="G12" s="13">
        <v>1200</v>
      </c>
      <c r="H12" s="13">
        <v>1100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1300</v>
      </c>
      <c r="G17" s="13">
        <v>1600</v>
      </c>
      <c r="H17" s="13">
        <v>1600</v>
      </c>
      <c r="I17" s="13">
        <v>1600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-1300</v>
      </c>
      <c r="G18" s="13">
        <v>-1600</v>
      </c>
      <c r="H18" s="13">
        <v>-1600</v>
      </c>
      <c r="I18" s="13">
        <v>-1600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-1000</v>
      </c>
      <c r="F23" s="13">
        <v>-1200</v>
      </c>
      <c r="G23" s="13">
        <v>-1600</v>
      </c>
      <c r="H23" s="13">
        <v>-1600</v>
      </c>
      <c r="I23" s="13">
        <v>-1600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-1000</v>
      </c>
      <c r="F26" s="13">
        <v>-1200</v>
      </c>
      <c r="G26" s="13">
        <v>-1600</v>
      </c>
      <c r="H26" s="13">
        <v>-1600</v>
      </c>
      <c r="I26" s="13">
        <v>-1600</v>
      </c>
      <c r="J26" s="13">
        <v>-1500</v>
      </c>
      <c r="K26" s="13"/>
    </row>
    <row r="27" spans="3:11" x14ac:dyDescent="0.2">
      <c r="C27" s="11" t="s">
        <v>38</v>
      </c>
      <c r="D27" s="13">
        <v>-900</v>
      </c>
      <c r="E27" s="13">
        <v>-1000</v>
      </c>
      <c r="F27" s="13">
        <v>-1200</v>
      </c>
      <c r="G27" s="13">
        <v>-1600</v>
      </c>
      <c r="H27" s="13">
        <v>-1600</v>
      </c>
      <c r="I27" s="13">
        <v>-1600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-1000</v>
      </c>
      <c r="F33" s="13">
        <v>-1200</v>
      </c>
      <c r="G33" s="13">
        <v>-1600</v>
      </c>
      <c r="H33" s="13">
        <v>-1600</v>
      </c>
      <c r="I33" s="13">
        <v>-1600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-1000</v>
      </c>
      <c r="F35" s="13">
        <v>-1200</v>
      </c>
      <c r="G35" s="13">
        <v>-1600</v>
      </c>
      <c r="H35" s="13">
        <v>-1600</v>
      </c>
      <c r="I35" s="13">
        <v>-1600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-126800</v>
      </c>
      <c r="E72" s="13">
        <v>-125800</v>
      </c>
      <c r="F72" s="13">
        <v>-124900</v>
      </c>
      <c r="G72" s="13">
        <v>-123700</v>
      </c>
      <c r="H72" s="13">
        <v>-122000</v>
      </c>
      <c r="I72" s="13">
        <v>-120400</v>
      </c>
      <c r="J72" s="13">
        <v>-118800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-900</v>
      </c>
      <c r="E81" s="13">
        <v>-1000</v>
      </c>
      <c r="F81" s="13">
        <v>-1200</v>
      </c>
      <c r="G81" s="13">
        <v>-1600</v>
      </c>
      <c r="H81" s="13">
        <v>-1600</v>
      </c>
      <c r="I81" s="13">
        <v>-1600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-500</v>
      </c>
      <c r="H89" s="13">
        <v>-500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400</v>
      </c>
      <c r="G100" s="13">
        <v>500</v>
      </c>
      <c r="H100" s="13">
        <v>500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418</vt:i4>
      </vt:variant>
    </vt:vector>
  </HeadingPairs>
  <TitlesOfParts>
    <vt:vector size="418" baseType="lpstr">
      <vt:lpstr>Sheet1</vt:lpstr>
      <vt:lpstr>B</vt:lpstr>
      <vt:lpstr>BA</vt:lpstr>
      <vt:lpstr>BABA</vt:lpstr>
      <vt:lpstr>BABB</vt:lpstr>
      <vt:lpstr>BAC</vt:lpstr>
      <vt:lpstr>BACA</vt:lpstr>
      <vt:lpstr>BACK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BBCP</vt:lpstr>
      <vt:lpstr>BBD</vt:lpstr>
      <vt:lpstr>BBGI</vt:lpstr>
      <vt:lpstr>BBIO</vt:lpstr>
      <vt:lpstr>BBLG</vt:lpstr>
      <vt:lpstr>BBLNF</vt:lpstr>
      <vt:lpstr>BBLS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BCAL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BCYC</vt:lpstr>
      <vt:lpstr>BDC</vt:lpstr>
      <vt:lpstr>BDCO</vt:lpstr>
      <vt:lpstr>BDL</vt:lpstr>
      <vt:lpstr>BDN</vt:lpstr>
      <vt:lpstr>BDPT</vt:lpstr>
      <vt:lpstr>BDRL</vt:lpstr>
      <vt:lpstr>BDRX</vt:lpstr>
      <vt:lpstr>BDSX</vt:lpstr>
      <vt:lpstr>BDTX</vt:lpstr>
      <vt:lpstr>BDVSY</vt:lpstr>
      <vt:lpstr>BDX</vt:lpstr>
      <vt:lpstr>BE</vt:lpstr>
      <vt:lpstr>BEAM</vt:lpstr>
      <vt:lpstr>BEAT</vt:lpstr>
      <vt:lpstr>BECN</vt:lpstr>
      <vt:lpstr>BEDU</vt:lpstr>
      <vt:lpstr>BEEM</vt:lpstr>
      <vt:lpstr>BEEP</vt:lpstr>
      <vt:lpstr>BEGI</vt:lpstr>
      <vt:lpstr>BEKE</vt:lpstr>
      <vt:lpstr>BELFA</vt:lpstr>
      <vt:lpstr>BEN</vt:lpstr>
      <vt:lpstr>BENF</vt:lpstr>
      <vt:lpstr>BEPC</vt:lpstr>
      <vt:lpstr>BERY</vt:lpstr>
      <vt:lpstr>BESIY</vt:lpstr>
      <vt:lpstr>BEST</vt:lpstr>
      <vt:lpstr>BETR</vt:lpstr>
      <vt:lpstr>BETS</vt:lpstr>
      <vt:lpstr>BEVFF</vt:lpstr>
      <vt:lpstr>BF.B</vt:lpstr>
      <vt:lpstr>BFAC</vt:lpstr>
      <vt:lpstr>BFAM</vt:lpstr>
      <vt:lpstr>BFC</vt:lpstr>
      <vt:lpstr>BFH</vt:lpstr>
      <vt:lpstr>BFI</vt:lpstr>
      <vt:lpstr>BFIN</vt:lpstr>
      <vt:lpstr>BFLY</vt:lpstr>
      <vt:lpstr>BFNH</vt:lpstr>
      <vt:lpstr>BFRG</vt:lpstr>
      <vt:lpstr>BFRI</vt:lpstr>
      <vt:lpstr>BFS</vt:lpstr>
      <vt:lpstr>BFST</vt:lpstr>
      <vt:lpstr>BFX</vt:lpstr>
      <vt:lpstr>BFYW</vt:lpstr>
      <vt:lpstr>BG</vt:lpstr>
      <vt:lpstr>BGC</vt:lpstr>
      <vt:lpstr>BGFV</vt:lpstr>
      <vt:lpstr>BGI</vt:lpstr>
      <vt:lpstr>BGLC</vt:lpstr>
      <vt:lpstr>BGNE</vt:lpstr>
      <vt:lpstr>BGS</vt:lpstr>
      <vt:lpstr>BGSF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BHM</vt:lpstr>
      <vt:lpstr>BHP</vt:lpstr>
      <vt:lpstr>BHR</vt:lpstr>
      <vt:lpstr>BHRB</vt:lpstr>
      <vt:lpstr>BHVN</vt:lpstr>
      <vt:lpstr>BIAF</vt:lpstr>
      <vt:lpstr>BICX</vt:lpstr>
      <vt:lpstr>BIDU</vt:lpstr>
      <vt:lpstr>BIG</vt:lpstr>
      <vt:lpstr>BIGC</vt:lpstr>
      <vt:lpstr>BIIB</vt:lpstr>
      <vt:lpstr>BILI</vt:lpstr>
      <vt:lpstr>BILL</vt:lpstr>
      <vt:lpstr>BIMI</vt:lpstr>
      <vt:lpstr>BIMT</vt:lpstr>
      <vt:lpstr>BIO</vt:lpstr>
      <vt:lpstr>BIOCQ</vt:lpstr>
      <vt:lpstr>BIOE</vt:lpstr>
      <vt:lpstr>BIOF</vt:lpstr>
      <vt:lpstr>BIOL</vt:lpstr>
      <vt:lpstr>BIOQ</vt:lpstr>
      <vt:lpstr>BIOR</vt:lpstr>
      <vt:lpstr>BIOX</vt:lpstr>
      <vt:lpstr>BIP</vt:lpstr>
      <vt:lpstr>BIPC</vt:lpstr>
      <vt:lpstr>BIRD</vt:lpstr>
      <vt:lpstr>BIRK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BKFG</vt:lpstr>
      <vt:lpstr>BKH</vt:lpstr>
      <vt:lpstr>BKKT</vt:lpstr>
      <vt:lpstr>BKM</vt:lpstr>
      <vt:lpstr>BKNG</vt:lpstr>
      <vt:lpstr>BKNIY</vt:lpstr>
      <vt:lpstr>BKOR</vt:lpstr>
      <vt:lpstr>BKR</vt:lpstr>
      <vt:lpstr>BKRP</vt:lpstr>
      <vt:lpstr>BKSC</vt:lpstr>
      <vt:lpstr>BKSY</vt:lpstr>
      <vt:lpstr>BKTI</vt:lpstr>
      <vt:lpstr>BKU</vt:lpstr>
      <vt:lpstr>BKUH</vt:lpstr>
      <vt:lpstr>BKYI</vt:lpstr>
      <vt:lpstr>BL</vt:lpstr>
      <vt:lpstr>BLAC</vt:lpstr>
      <vt:lpstr>BLBD</vt:lpstr>
      <vt:lpstr>BLBX</vt:lpstr>
      <vt:lpstr>BLCM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BLIN</vt:lpstr>
      <vt:lpstr>BLIS</vt:lpstr>
      <vt:lpstr>BLK</vt:lpstr>
      <vt:lpstr>BLKB</vt:lpstr>
      <vt:lpstr>BLMN</vt:lpstr>
      <vt:lpstr>BLMS</vt:lpstr>
      <vt:lpstr>BLND</vt:lpstr>
      <vt:lpstr>BLNK</vt:lpstr>
      <vt:lpstr>BLPG</vt:lpstr>
      <vt:lpstr>BLPH</vt:lpstr>
      <vt:lpstr>BLRX</vt:lpstr>
      <vt:lpstr>BLTE</vt:lpstr>
      <vt:lpstr>BLTH</vt:lpstr>
      <vt:lpstr>BLUA</vt:lpstr>
      <vt:lpstr>BLUE</vt:lpstr>
      <vt:lpstr>BLX</vt:lpstr>
      <vt:lpstr>BLYQ</vt:lpstr>
      <vt:lpstr>BLZE</vt:lpstr>
      <vt:lpstr>BMA</vt:lpstr>
      <vt:lpstr>BMAC</vt:lpstr>
      <vt:lpstr>BMBL</vt:lpstr>
      <vt:lpstr>BMEA</vt:lpstr>
      <vt:lpstr>BMI</vt:lpstr>
      <vt:lpstr>BMNM</vt:lpstr>
      <vt:lpstr>BMNR</vt:lpstr>
      <vt:lpstr>BMO</vt:lpstr>
      <vt:lpstr>BMR</vt:lpstr>
      <vt:lpstr>BMRA</vt:lpstr>
      <vt:lpstr>BMRC</vt:lpstr>
      <vt:lpstr>BMRN</vt:lpstr>
      <vt:lpstr>BMSPF</vt:lpstr>
      <vt:lpstr>BMTM</vt:lpstr>
      <vt:lpstr>BMTX</vt:lpstr>
      <vt:lpstr>BMY</vt:lpstr>
      <vt:lpstr>BN</vt:lpstr>
      <vt:lpstr>BNCC</vt:lpstr>
      <vt:lpstr>BNED</vt:lpstr>
      <vt:lpstr>BNET</vt:lpstr>
      <vt:lpstr>BNGO</vt:lpstr>
      <vt:lpstr>BNIX</vt:lpstr>
      <vt:lpstr>BNKL</vt:lpstr>
      <vt:lpstr>BNL</vt:lpstr>
      <vt:lpstr>BNNLF</vt:lpstr>
      <vt:lpstr>BNR</vt:lpstr>
      <vt:lpstr>BNRE</vt:lpstr>
      <vt:lpstr>BNRG</vt:lpstr>
      <vt:lpstr>BNS</vt:lpstr>
      <vt:lpstr>BNTC</vt:lpstr>
      <vt:lpstr>BNTX</vt:lpstr>
      <vt:lpstr>BOC</vt:lpstr>
      <vt:lpstr>BOCN</vt:lpstr>
      <vt:lpstr>BODY</vt:lpstr>
      <vt:lpstr>BOF</vt:lpstr>
      <vt:lpstr>BOH</vt:lpstr>
      <vt:lpstr>BOID</vt:lpstr>
      <vt:lpstr>BOKF</vt:lpstr>
      <vt:lpstr>BOLT</vt:lpstr>
      <vt:lpstr>BON</vt:lpstr>
      <vt:lpstr>BONL</vt:lpstr>
      <vt:lpstr>BOOM</vt:lpstr>
      <vt:lpstr>BOOT</vt:lpstr>
      <vt:lpstr>BOPO</vt:lpstr>
      <vt:lpstr>BORT</vt:lpstr>
      <vt:lpstr>BOSC</vt:lpstr>
      <vt:lpstr>BOSSY</vt:lpstr>
      <vt:lpstr>BOTJ</vt:lpstr>
      <vt:lpstr>BOTY</vt:lpstr>
      <vt:lpstr>BOWFF</vt:lpstr>
      <vt:lpstr>BOWL</vt:lpstr>
      <vt:lpstr>BOX</vt:lpstr>
      <vt:lpstr>BOXL</vt:lpstr>
      <vt:lpstr>BP</vt:lpstr>
      <vt:lpstr>BPMC</vt:lpstr>
      <vt:lpstr>BPOP</vt:lpstr>
      <vt:lpstr>BPRN</vt:lpstr>
      <vt:lpstr>BPT</vt:lpstr>
      <vt:lpstr>BPTH</vt:lpstr>
      <vt:lpstr>BPTS</vt:lpstr>
      <vt:lpstr>BPYPP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BRC</vt:lpstr>
      <vt:lpstr>BRCC</vt:lpstr>
      <vt:lpstr>BRD</vt:lpstr>
      <vt:lpstr>BRDCY</vt:lpstr>
      <vt:lpstr>BRDG</vt:lpstr>
      <vt:lpstr>BRDS</vt:lpstr>
      <vt:lpstr>BREA</vt:lpstr>
      <vt:lpstr>BREZ</vt:lpstr>
      <vt:lpstr>BRFH</vt:lpstr>
      <vt:lpstr>BRFS</vt:lpstr>
      <vt:lpstr>BRGO</vt:lpstr>
      <vt:lpstr>BRID</vt:lpstr>
      <vt:lpstr>BRK.A</vt:lpstr>
      <vt:lpstr>BRKH</vt:lpstr>
      <vt:lpstr>BRKL</vt:lpstr>
      <vt:lpstr>BRKR</vt:lpstr>
      <vt:lpstr>BRLI</vt:lpstr>
      <vt:lpstr>BRLT</vt:lpstr>
      <vt:lpstr>BRN</vt:lpstr>
      <vt:lpstr>BRNS</vt:lpstr>
      <vt:lpstr>BRO</vt:lpstr>
      <vt:lpstr>BROS</vt:lpstr>
      <vt:lpstr>BRP</vt:lpstr>
      <vt:lpstr>BRQSF</vt:lpstr>
      <vt:lpstr>BRRE</vt:lpstr>
      <vt:lpstr>BRSF</vt:lpstr>
      <vt:lpstr>BRSP</vt:lpstr>
      <vt:lpstr>BRST</vt:lpstr>
      <vt:lpstr>BRT</vt:lpstr>
      <vt:lpstr>BRTX</vt:lpstr>
      <vt:lpstr>BRVO</vt:lpstr>
      <vt:lpstr>BRWC</vt:lpstr>
      <vt:lpstr>BRX</vt:lpstr>
      <vt:lpstr>BRY</vt:lpstr>
      <vt:lpstr>BRZE</vt:lpstr>
      <vt:lpstr>BSAC</vt:lpstr>
      <vt:lpstr>BSBK</vt:lpstr>
      <vt:lpstr>BSBR</vt:lpstr>
      <vt:lpstr>BSEM</vt:lpstr>
      <vt:lpstr>BSET</vt:lpstr>
      <vt:lpstr>BSFC</vt:lpstr>
      <vt:lpstr>BSFO</vt:lpstr>
      <vt:lpstr>BSGM</vt:lpstr>
      <vt:lpstr>BSHI</vt:lpstr>
      <vt:lpstr>BSIG</vt:lpstr>
      <vt:lpstr>BSM</vt:lpstr>
      <vt:lpstr>BSPK</vt:lpstr>
      <vt:lpstr>BSQR</vt:lpstr>
      <vt:lpstr>BSRR</vt:lpstr>
      <vt:lpstr>BSVN</vt:lpstr>
      <vt:lpstr>BSX</vt:lpstr>
      <vt:lpstr>BSY</vt:lpstr>
      <vt:lpstr>BTAI</vt:lpstr>
      <vt:lpstr>BTAX</vt:lpstr>
      <vt:lpstr>BTBD</vt:lpstr>
      <vt:lpstr>BTBT</vt:lpstr>
      <vt:lpstr>BTCM</vt:lpstr>
      <vt:lpstr>BTCS</vt:lpstr>
      <vt:lpstr>BTCT</vt:lpstr>
      <vt:lpstr>BTCY</vt:lpstr>
      <vt:lpstr>BTDG</vt:lpstr>
      <vt:lpstr>BTDR</vt:lpstr>
      <vt:lpstr>BTE</vt:lpstr>
      <vt:lpstr>BTI</vt:lpstr>
      <vt:lpstr>BTM</vt:lpstr>
      <vt:lpstr>BTMD</vt:lpstr>
      <vt:lpstr>BTO</vt:lpstr>
      <vt:lpstr>BTOG</vt:lpstr>
      <vt:lpstr>BTTC</vt:lpstr>
      <vt:lpstr>BTTR</vt:lpstr>
      <vt:lpstr>BTTX</vt:lpstr>
      <vt:lpstr>BTU</vt:lpstr>
      <vt:lpstr>BU</vt:lpstr>
      <vt:lpstr>BUD</vt:lpstr>
      <vt:lpstr>BUDZ</vt:lpstr>
      <vt:lpstr>BUJA</vt:lpstr>
      <vt:lpstr>BUKS</vt:lpstr>
      <vt:lpstr>BURCA</vt:lpstr>
      <vt:lpstr>BURL</vt:lpstr>
      <vt:lpstr>BURU</vt:lpstr>
      <vt:lpstr>BUSE</vt:lpstr>
      <vt:lpstr>BUUZ</vt:lpstr>
      <vt:lpstr>BV</vt:lpstr>
      <vt:lpstr>BVFL</vt:lpstr>
      <vt:lpstr>BVH</vt:lpstr>
      <vt:lpstr>BVN</vt:lpstr>
      <vt:lpstr>BVNRY</vt:lpstr>
      <vt:lpstr>BVS</vt:lpstr>
      <vt:lpstr>BW</vt:lpstr>
      <vt:lpstr>BWA</vt:lpstr>
      <vt:lpstr>BWAQ</vt:lpstr>
      <vt:lpstr>BWB</vt:lpstr>
      <vt:lpstr>BWEN</vt:lpstr>
      <vt:lpstr>BWFG</vt:lpstr>
      <vt:lpstr>BWMG</vt:lpstr>
      <vt:lpstr>BWMN</vt:lpstr>
      <vt:lpstr>BWMX</vt:lpstr>
      <vt:lpstr>BWMY</vt:lpstr>
      <vt:lpstr>BWTL</vt:lpstr>
      <vt:lpstr>BWV</vt:lpstr>
      <vt:lpstr>BWXT</vt:lpstr>
      <vt:lpstr>BX</vt:lpstr>
      <vt:lpstr>BXC</vt:lpstr>
      <vt:lpstr>BXLC</vt:lpstr>
      <vt:lpstr>BXMT</vt:lpstr>
      <vt:lpstr>BXP</vt:lpstr>
      <vt:lpstr>BXRX</vt:lpstr>
      <vt:lpstr>BXSL</vt:lpstr>
      <vt:lpstr>BY</vt:lpstr>
      <vt:lpstr>BYD</vt:lpstr>
      <vt:lpstr>BYFC</vt:lpstr>
      <vt:lpstr>BYN</vt:lpstr>
      <vt:lpstr>BYND</vt:lpstr>
      <vt:lpstr>BYNO</vt:lpstr>
      <vt:lpstr>BYOC</vt:lpstr>
      <vt:lpstr>BYON</vt:lpstr>
      <vt:lpstr>BYRN</vt:lpstr>
      <vt:lpstr>BYSI</vt:lpstr>
      <vt:lpstr>BYTS</vt:lpstr>
      <vt:lpstr>BYU</vt:lpstr>
      <vt:lpstr>BZ</vt:lpstr>
      <vt:lpstr>BZFD</vt:lpstr>
      <vt:lpstr>BZH</vt:lpstr>
      <vt:lpstr>BZLFY</vt:lpstr>
      <vt:lpstr>BZUN</vt:lpstr>
      <vt:lpstr>BZWR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2023-11-25T22:13:04Z</dcterms:modified>
</cp:coreProperties>
</file>