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33" activeTab="237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BR" sheetId="37" r:id="rId33"/>
    <sheet name="HCC" sheetId="38" r:id="rId34"/>
    <sheet name="HCDI" sheetId="39" r:id="rId35"/>
    <sheet name="HCI" sheetId="40" r:id="rId36"/>
    <sheet name="HCKT" sheetId="41" r:id="rId37"/>
    <sheet name="HCM" sheetId="42" r:id="rId38"/>
    <sheet name="HCMA" sheetId="43" r:id="rId39"/>
    <sheet name="HCMC" sheetId="44" r:id="rId40"/>
    <sheet name="HCMLY" sheetId="45" r:id="rId41"/>
    <sheet name="HCP" sheetId="46" r:id="rId42"/>
    <sheet name="HCSG" sheetId="47" r:id="rId43"/>
    <sheet name="HCTI" sheetId="48" r:id="rId44"/>
    <sheet name="HCVI" sheetId="49" r:id="rId45"/>
    <sheet name="HCWB" sheetId="50" r:id="rId46"/>
    <sheet name="HD" sheetId="51" r:id="rId47"/>
    <sheet name="HDSN" sheetId="52" r:id="rId48"/>
    <sheet name="HE" sheetId="53" r:id="rId49"/>
    <sheet name="HEAR" sheetId="54" r:id="rId50"/>
    <sheet name="HEES" sheetId="55" r:id="rId51"/>
    <sheet name="HEI" sheetId="56" r:id="rId52"/>
    <sheet name="HEINY" sheetId="57" r:id="rId53"/>
    <sheet name="HELE" sheetId="58" r:id="rId54"/>
    <sheet name="HENC" sheetId="59" r:id="rId55"/>
    <sheet name="HENKY" sheetId="60" r:id="rId56"/>
    <sheet name="HEOL" sheetId="61" r:id="rId57"/>
    <sheet name="HEP" sheetId="62" r:id="rId58"/>
    <sheet name="HEPA" sheetId="63" r:id="rId59"/>
    <sheet name="HEPS" sheetId="64" r:id="rId60"/>
    <sheet name="HES" sheetId="65" r:id="rId61"/>
    <sheet name="HESM" sheetId="66" r:id="rId62"/>
    <sheet name="HEWA" sheetId="67" r:id="rId63"/>
    <sheet name="HFBK" sheetId="68" r:id="rId64"/>
    <sheet name="HFBL" sheetId="69" r:id="rId65"/>
    <sheet name="HFFG" sheetId="70" r:id="rId66"/>
    <sheet name="HFUS" sheetId="71" r:id="rId67"/>
    <sheet name="HFWA" sheetId="72" r:id="rId68"/>
    <sheet name="HG" sheetId="73" r:id="rId69"/>
    <sheet name="HGBL" sheetId="74" r:id="rId70"/>
    <sheet name="HGEN" sheetId="75" r:id="rId71"/>
    <sheet name="HGKGY" sheetId="76" r:id="rId72"/>
    <sheet name="HGTXU" sheetId="77" r:id="rId73"/>
    <sheet name="HGTY" sheetId="78" r:id="rId74"/>
    <sheet name="HGV" sheetId="79" r:id="rId75"/>
    <sheet name="HGYN" sheetId="80" r:id="rId76"/>
    <sheet name="HHDS" sheetId="81" r:id="rId77"/>
    <sheet name="HHGC" sheetId="82" r:id="rId78"/>
    <sheet name="HHH" sheetId="83" r:id="rId79"/>
    <sheet name="HHLA" sheetId="84" r:id="rId80"/>
    <sheet name="HHRS" sheetId="85" r:id="rId81"/>
    <sheet name="HHS" sheetId="86" r:id="rId82"/>
    <sheet name="HI" sheetId="87" r:id="rId83"/>
    <sheet name="HIBB" sheetId="88" r:id="rId84"/>
    <sheet name="HIFS" sheetId="89" r:id="rId85"/>
    <sheet name="HIG" sheetId="90" r:id="rId86"/>
    <sheet name="HIHO" sheetId="91" r:id="rId87"/>
    <sheet name="HII" sheetId="92" r:id="rId88"/>
    <sheet name="HIMS" sheetId="93" r:id="rId89"/>
    <sheet name="HIMX" sheetId="94" r:id="rId90"/>
    <sheet name="HINOY" sheetId="95" r:id="rId91"/>
    <sheet name="HIPO" sheetId="96" r:id="rId92"/>
    <sheet name="HITC" sheetId="97" r:id="rId93"/>
    <sheet name="HITI" sheetId="98" r:id="rId94"/>
    <sheet name="HIVE" sheetId="99" r:id="rId95"/>
    <sheet name="HIW" sheetId="100" r:id="rId96"/>
    <sheet name="HKD" sheetId="101" r:id="rId97"/>
    <sheet name="HKHHY" sheetId="102" r:id="rId98"/>
    <sheet name="HKIT" sheetId="103" r:id="rId99"/>
    <sheet name="HKTVY" sheetId="104" r:id="rId100"/>
    <sheet name="HL" sheetId="105" r:id="rId101"/>
    <sheet name="HLCO" sheetId="106" r:id="rId102"/>
    <sheet name="HLDCY" sheetId="107" r:id="rId103"/>
    <sheet name="HLF" sheetId="108" r:id="rId104"/>
    <sheet name="HLGN" sheetId="109" r:id="rId105"/>
    <sheet name="HLI" sheetId="110" r:id="rId106"/>
    <sheet name="HLIO" sheetId="111" r:id="rId107"/>
    <sheet name="HLIT" sheetId="112" r:id="rId108"/>
    <sheet name="HLLY" sheetId="113" r:id="rId109"/>
    <sheet name="HLMN" sheetId="114" r:id="rId110"/>
    <sheet name="HLN" sheetId="115" r:id="rId111"/>
    <sheet name="HLNE" sheetId="116" r:id="rId112"/>
    <sheet name="HLP" sheetId="117" r:id="rId113"/>
    <sheet name="HLT" sheetId="118" r:id="rId114"/>
    <sheet name="HLTH" sheetId="119" r:id="rId115"/>
    <sheet name="HLTOY" sheetId="120" r:id="rId116"/>
    <sheet name="HLVX" sheetId="121" r:id="rId117"/>
    <sheet name="HLX" sheetId="122" r:id="rId118"/>
    <sheet name="HLYK" sheetId="123" r:id="rId119"/>
    <sheet name="HMC" sheetId="124" r:id="rId120"/>
    <sheet name="HMLA" sheetId="125" r:id="rId121"/>
    <sheet name="HMMR" sheetId="126" r:id="rId122"/>
    <sheet name="HMN" sheetId="127" r:id="rId123"/>
    <sheet name="HMNF" sheetId="128" r:id="rId124"/>
    <sheet name="HMST" sheetId="129" r:id="rId125"/>
    <sheet name="HMY" sheetId="130" r:id="rId126"/>
    <sheet name="HNI" sheetId="131" r:id="rId127"/>
    <sheet name="HNNA" sheetId="132" r:id="rId128"/>
    <sheet name="HNRA" sheetId="133" r:id="rId129"/>
    <sheet name="HNRG" sheetId="134" r:id="rId130"/>
    <sheet name="HNST" sheetId="135" r:id="rId131"/>
    <sheet name="HNVR" sheetId="136" r:id="rId132"/>
    <sheet name="HOFT" sheetId="137" r:id="rId133"/>
    <sheet name="HOFV" sheetId="138" r:id="rId134"/>
    <sheet name="HOG" sheetId="139" r:id="rId135"/>
    <sheet name="HOKCY" sheetId="140" r:id="rId136"/>
    <sheet name="HOLI" sheetId="141" r:id="rId137"/>
    <sheet name="HOLO" sheetId="142" r:id="rId138"/>
    <sheet name="HOLX" sheetId="143" r:id="rId139"/>
    <sheet name="HOMB" sheetId="144" r:id="rId140"/>
    <sheet name="HON" sheetId="145" r:id="rId141"/>
    <sheet name="HONE" sheetId="146" r:id="rId142"/>
    <sheet name="HOOD" sheetId="147" r:id="rId143"/>
    <sheet name="HOOK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WL" sheetId="154" r:id="rId150"/>
    <sheet name="HP" sheetId="155" r:id="rId151"/>
    <sheet name="HPCO" sheetId="156" r:id="rId152"/>
    <sheet name="HPE" sheetId="157" r:id="rId153"/>
    <sheet name="HPK" sheetId="158" r:id="rId154"/>
    <sheet name="HPP" sheetId="159" r:id="rId155"/>
    <sheet name="HPQ" sheetId="160" r:id="rId156"/>
    <sheet name="HPTO" sheetId="161" r:id="rId157"/>
    <sheet name="HQI" sheetId="162" r:id="rId158"/>
    <sheet name="HQY" sheetId="163" r:id="rId159"/>
    <sheet name="HR" sheetId="164" r:id="rId160"/>
    <sheet name="HRB" sheetId="165" r:id="rId161"/>
    <sheet name="HRBR" sheetId="166" r:id="rId162"/>
    <sheet name="HRGN" sheetId="167" r:id="rId163"/>
    <sheet name="HRI" sheetId="168" r:id="rId164"/>
    <sheet name="HRL" sheetId="169" r:id="rId165"/>
    <sheet name="HRMY" sheetId="170" r:id="rId166"/>
    <sheet name="HROW" sheetId="171" r:id="rId167"/>
    <sheet name="HRST" sheetId="172" r:id="rId168"/>
    <sheet name="HRT" sheetId="173" r:id="rId169"/>
    <sheet name="HRTG" sheetId="174" r:id="rId170"/>
    <sheet name="HRTX" sheetId="175" r:id="rId171"/>
    <sheet name="HRYU" sheetId="176" r:id="rId172"/>
    <sheet name="HSAI" sheetId="177" r:id="rId173"/>
    <sheet name="HSBC" sheetId="178" r:id="rId174"/>
    <sheet name="HSCS" sheetId="179" r:id="rId175"/>
    <sheet name="HSCT" sheetId="180" r:id="rId176"/>
    <sheet name="HSDT" sheetId="181" r:id="rId177"/>
    <sheet name="HSIC" sheetId="182" r:id="rId178"/>
    <sheet name="HSII" sheetId="183" r:id="rId179"/>
    <sheet name="HSON" sheetId="184" r:id="rId180"/>
    <sheet name="HSPO" sheetId="185" r:id="rId181"/>
    <sheet name="HST" sheetId="186" r:id="rId182"/>
    <sheet name="HSTA" sheetId="187" r:id="rId183"/>
    <sheet name="HSTC" sheetId="188" r:id="rId184"/>
    <sheet name="HSTM" sheetId="189" r:id="rId185"/>
    <sheet name="HSTO" sheetId="190" r:id="rId186"/>
    <sheet name="HSY" sheetId="191" r:id="rId187"/>
    <sheet name="HT" sheetId="192" r:id="rId188"/>
    <sheet name="HTBI" sheetId="193" r:id="rId189"/>
    <sheet name="HTBK" sheetId="194" r:id="rId190"/>
    <sheet name="HTCR" sheetId="195" r:id="rId191"/>
    <sheet name="HTGC" sheetId="196" r:id="rId192"/>
    <sheet name="HTGMQ" sheetId="197" r:id="rId193"/>
    <sheet name="HTH" sheetId="198" r:id="rId194"/>
    <sheet name="HTHIY" sheetId="199" r:id="rId195"/>
    <sheet name="HTHT" sheetId="200" r:id="rId196"/>
    <sheet name="HTLD" sheetId="201" r:id="rId197"/>
    <sheet name="HTLF" sheetId="202" r:id="rId198"/>
    <sheet name="HTZ" sheetId="203" r:id="rId199"/>
    <sheet name="HUBB" sheetId="204" r:id="rId200"/>
    <sheet name="HUBC" sheetId="205" r:id="rId201"/>
    <sheet name="HUBG" sheetId="206" r:id="rId202"/>
    <sheet name="HUBS" sheetId="207" r:id="rId203"/>
    <sheet name="HUDA" sheetId="208" r:id="rId204"/>
    <sheet name="HUDI" sheetId="209" r:id="rId205"/>
    <sheet name="HUGE" sheetId="210" r:id="rId206"/>
    <sheet name="HUIZ" sheetId="211" r:id="rId207"/>
    <sheet name="HUM" sheetId="212" r:id="rId208"/>
    <sheet name="HUMA" sheetId="213" r:id="rId209"/>
    <sheet name="HUN" sheetId="214" r:id="rId210"/>
    <sheet name="HURC" sheetId="215" r:id="rId211"/>
    <sheet name="HURN" sheetId="216" r:id="rId212"/>
    <sheet name="HUSA" sheetId="217" r:id="rId213"/>
    <sheet name="HUT" sheetId="218" r:id="rId214"/>
    <sheet name="HUTCY" sheetId="219" r:id="rId215"/>
    <sheet name="HUYA" sheetId="220" r:id="rId216"/>
    <sheet name="HVT" sheetId="221" r:id="rId217"/>
    <sheet name="HWBK" sheetId="222" r:id="rId218"/>
    <sheet name="HWC" sheetId="223" r:id="rId219"/>
    <sheet name="HWEL" sheetId="224" r:id="rId220"/>
    <sheet name="HWKE" sheetId="225" r:id="rId221"/>
    <sheet name="HWKN" sheetId="226" r:id="rId222"/>
    <sheet name="HWM" sheetId="227" r:id="rId223"/>
    <sheet name="HWTR" sheetId="228" r:id="rId224"/>
    <sheet name="HXL" sheetId="229" r:id="rId225"/>
    <sheet name="HY" sheetId="230" r:id="rId226"/>
    <sheet name="HYBT" sheetId="231" r:id="rId227"/>
    <sheet name="HYDI" sheetId="232" r:id="rId228"/>
    <sheet name="HYEX" sheetId="233" r:id="rId229"/>
    <sheet name="HYFM" sheetId="234" r:id="rId230"/>
    <sheet name="HYLN" sheetId="235" r:id="rId231"/>
    <sheet name="HYMC" sheetId="236" r:id="rId232"/>
    <sheet name="HYPR" sheetId="237" r:id="rId233"/>
    <sheet name="HYSNY" sheetId="238" r:id="rId234"/>
    <sheet name="HYSR" sheetId="239" r:id="rId235"/>
    <sheet name="HYW" sheetId="240" r:id="rId236"/>
    <sheet name="HYZN" sheetId="241" r:id="rId237"/>
    <sheet name="HZO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<sst xmlns="http://schemas.openxmlformats.org/spreadsheetml/2006/main" count="36013" uniqueCount="329">
  <si>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</si>
  <si>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</si>
  <si>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</si>
  <si>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</si>
  <si>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</si>
  <si>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</si>
  <si>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</si>
  <si>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</si>
  <si>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</si>
  <si>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</si>
  <si>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</si>
  <si>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</si>
  <si>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</si>
  <si>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</si>
  <si>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</si>
  <si>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</si>
  <si>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</si>
  <si>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</si>
  <si>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</si>
  <si>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</si>
  <si>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</si>
  <si>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</si>
  <si>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</si>
  <si>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</si>
  <si>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</si>
  <si>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</si>
  <si>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</si>
  <si>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</si>
  <si>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</si>
  <si>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</si>
  <si>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</si>
  <si>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</si>
  <si>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</si>
  <si>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</si>
  <si>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</si>
  <si>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</si>
  <si>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</si>
  <si>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</si>
  <si>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</si>
  <si>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</si>
  <si>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</si>
  <si>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</si>
  <si>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</si>
  <si>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</si>
  <si>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</si>
  <si>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</si>
  <si>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</si>
  <si>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</si>
  <si>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</si>
  <si>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</si>
  <si>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</si>
  <si>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</si>
  <si>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</si>
  <si>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</si>
  <si>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</si>
  <si>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</si>
  <si>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</si>
  <si>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</si>
  <si>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</si>
  <si>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</si>
  <si>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</si>
  <si>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</si>
  <si>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</si>
  <si>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</si>
  <si>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</si>
  <si>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</si>
  <si>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</si>
  <si>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</si>
  <si>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</si>
  <si>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</si>
  <si>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</si>
  <si>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</si>
  <si>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</si>
  <si>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</si>
  <si>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</si>
  <si>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</si>
  <si>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</si>
  <si>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</si>
  <si>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</si>
  <si>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</si>
  <si>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</si>
  <si>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</si>
  <si>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</si>
  <si>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</si>
  <si>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</si>
  <si>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</si>
  <si>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</si>
  <si>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</si>
  <si>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</si>
  <si>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</si>
  <si>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</si>
  <si>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</si>
  <si>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</si>
  <si>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</si>
  <si>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</si>
  <si>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</si>
  <si>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</si>
  <si>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</si>
  <si>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</si>
  <si>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</si>
  <si>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</si>
  <si>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</si>
  <si>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</si>
  <si>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</si>
  <si>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</si>
  <si>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</si>
  <si>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</si>
  <si>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</si>
  <si>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</si>
  <si>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</si>
  <si>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</si>
  <si>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</si>
  <si>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</si>
  <si>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</si>
  <si>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</si>
  <si>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</si>
  <si>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</si>
  <si>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</si>
  <si>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</si>
  <si>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</si>
  <si>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</si>
  <si>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</si>
  <si>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</si>
  <si>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HCBR</t>
  </si>
  <si>
    <t>HCC</t>
  </si>
  <si>
    <t>HCDI</t>
  </si>
  <si>
    <t>HCI</t>
  </si>
  <si>
    <t>HCKT</t>
  </si>
  <si>
    <t>HCM</t>
  </si>
  <si>
    <t>HCMA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</si>
  <si>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</si>
  <si>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</si>
  <si>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</si>
  <si>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</si>
  <si>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</si>
  <si>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</si>
  <si>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</si>
  <si>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</si>
  <si>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</si>
  <si>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</si>
  <si>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</si>
  <si>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</si>
  <si>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</si>
  <si>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</si>
  <si>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</si>
  <si>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</si>
  <si>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</si>
  <si>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</si>
  <si>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</t>
  </si>
  <si>
    <t>HEPA</t>
  </si>
  <si>
    <t>HEPS</t>
  </si>
  <si>
    <t>HES</t>
  </si>
  <si>
    <t>HESM</t>
  </si>
  <si>
    <t>HEWA</t>
  </si>
  <si>
    <t>HFBK</t>
  </si>
  <si>
    <t>HFBL</t>
  </si>
  <si>
    <t>HFFG</t>
  </si>
  <si>
    <t>HFUS</t>
  </si>
  <si>
    <t>HFWA</t>
  </si>
  <si>
    <t>HG</t>
  </si>
  <si>
    <t>HGBL</t>
  </si>
  <si>
    <t>HGEN</t>
  </si>
  <si>
    <t>HGKGY</t>
  </si>
  <si>
    <t>HGTXU</t>
  </si>
  <si>
    <t>HGTY</t>
  </si>
  <si>
    <t>HGV</t>
  </si>
  <si>
    <t>HGYN</t>
  </si>
  <si>
    <t>HHDS</t>
  </si>
  <si>
    <t>HHGC</t>
  </si>
  <si>
    <t>HHH</t>
  </si>
  <si>
    <t>HHLA</t>
  </si>
  <si>
    <t>HHRS</t>
  </si>
  <si>
    <t>HHS</t>
  </si>
  <si>
    <t>HI</t>
  </si>
  <si>
    <t>HIBB</t>
  </si>
  <si>
    <t>HIFS</t>
  </si>
  <si>
    <t>HIG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</si>
  <si>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</si>
  <si>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</si>
  <si>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</si>
  <si>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</si>
  <si>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</si>
  <si>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</si>
  <si>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</si>
  <si>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</si>
  <si>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</si>
  <si>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</si>
  <si>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</si>
  <si>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</si>
  <si>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</si>
  <si>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</si>
  <si>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</si>
  <si>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</si>
  <si>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</si>
  <si>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</si>
  <si>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</si>
  <si>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</si>
  <si>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</si>
  <si>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</si>
  <si>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</si>
  <si>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</si>
  <si>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</si>
  <si>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</si>
  <si>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</si>
  <si>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HLT</t>
  </si>
  <si>
    <t>HLTH</t>
  </si>
  <si>
    <t>HLTOY</t>
  </si>
  <si>
    <t>HLVX</t>
  </si>
  <si>
    <t>HLX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</si>
  <si>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</si>
  <si>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</si>
  <si>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</si>
  <si>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</si>
  <si>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</si>
  <si>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</si>
  <si>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</si>
  <si>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</si>
  <si>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</si>
  <si>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</si>
  <si>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</si>
  <si>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</si>
  <si>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</si>
  <si>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</si>
  <si>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</si>
  <si>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</si>
  <si>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</si>
  <si>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</si>
  <si>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</si>
  <si>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</si>
  <si>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</si>
  <si>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</si>
  <si>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</si>
  <si>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</si>
  <si>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</si>
  <si>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</si>
  <si>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</si>
  <si>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</si>
  <si>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</si>
  <si>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</si>
  <si>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</si>
  <si>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</si>
  <si>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</si>
  <si>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</si>
  <si>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</si>
  <si>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</si>
  <si>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</si>
  <si>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</si>
  <si>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</si>
  <si>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</si>
  <si>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</si>
  <si>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</si>
  <si>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</si>
  <si>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</si>
  <si>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</si>
  <si>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</si>
  <si>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</si>
  <si>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</si>
  <si>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</si>
  <si>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HRST</t>
  </si>
  <si>
    <t>HRT</t>
  </si>
  <si>
    <t>HRTG</t>
  </si>
  <si>
    <t>HRTX</t>
  </si>
  <si>
    <t>HRYU</t>
  </si>
  <si>
    <t>HSAI</t>
  </si>
  <si>
    <t>HSBC</t>
  </si>
  <si>
    <t>HSCS</t>
  </si>
  <si>
    <t>HSCT</t>
  </si>
  <si>
    <t>HSDT</t>
  </si>
  <si>
    <t>HSIC</t>
  </si>
  <si>
    <t>HSII</t>
  </si>
  <si>
    <t>HSON</t>
  </si>
  <si>
    <t>HSPO</t>
  </si>
  <si>
    <t>HST</t>
  </si>
  <si>
    <t>HSTA</t>
  </si>
  <si>
    <t>HSTC</t>
  </si>
  <si>
    <t>HSTM</t>
  </si>
  <si>
    <t>HSTO</t>
  </si>
  <si>
    <t>HSY</t>
  </si>
  <si>
    <t>HT</t>
  </si>
  <si>
    <t>HTBI</t>
  </si>
  <si>
    <t>HTBK</t>
  </si>
  <si>
    <t>HTCR</t>
  </si>
  <si>
    <t>HTGC</t>
  </si>
  <si>
    <t>HTGMQ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</si>
  <si>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</si>
  <si>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</si>
  <si>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</si>
  <si>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</si>
  <si>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</si>
  <si>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</si>
  <si>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</si>
  <si>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</si>
  <si>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</si>
  <si>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</si>
  <si>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</si>
  <si>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</si>
  <si>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</si>
  <si>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</si>
  <si>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</si>
  <si>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</si>
  <si>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</si>
  <si>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</si>
  <si>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</si>
  <si>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</si>
  <si>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</si>
  <si>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</si>
  <si>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</si>
  <si>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</si>
  <si>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</si>
  <si>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</si>
  <si>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HWEL</t>
  </si>
  <si>
    <t>HWKE</t>
  </si>
  <si>
    <t>HWKN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</si>
  <si>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</si>
  <si>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</si>
  <si>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</si>
  <si>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</si>
  <si>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</si>
  <si>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</si>
  <si>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</si>
  <si>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</si>
  <si>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</si>
  <si>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</si>
  <si>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</si>
  <si>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HYSNY</t>
  </si>
  <si>
    <t>HYSR</t>
  </si>
  <si>
    <t>HYW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</si>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</sst>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5891000</v>
      </c>
      <c r="E8" s="13">
        <v>3028000</v>
      </c>
      <c r="F8" s="13">
        <v>2066000</v>
      </c>
      <c r="G8" s="13">
        <v>5020000</v>
      </c>
      <c r="H8" s="13">
        <v>4454000</v>
      </c>
      <c r="I8" s="13">
        <v>4462000</v>
      </c>
      <c r="J8" s="13">
        <v>4265000</v>
      </c>
      <c r="K8" s="13"/>
    </row>
    <row r="9" spans="1:11" x14ac:dyDescent="0.2">
      <c r="C9" s="11" t="s">
        <v>22</v>
      </c>
      <c r="D9" s="13">
        <v>2632000</v>
      </c>
      <c r="E9" s="13">
        <v>1639000</v>
      </c>
      <c r="F9" s="13">
        <v>1375000</v>
      </c>
      <c r="G9" s="13">
        <v>2520000</v>
      </c>
      <c r="H9" s="13">
        <v>1981000</v>
      </c>
      <c r="I9" s="13">
        <v>1782000</v>
      </c>
      <c r="J9" s="13">
        <v>1742000</v>
      </c>
      <c r="K9" s="13"/>
    </row>
    <row r="10" spans="1:11" x14ac:dyDescent="0.2">
      <c r="C10" s="11" t="s">
        <v>23</v>
      </c>
      <c r="D10" s="13">
        <v>3259000</v>
      </c>
      <c r="E10" s="13">
        <v>1389000</v>
      </c>
      <c r="F10" s="13">
        <v>691000</v>
      </c>
      <c r="G10" s="13">
        <v>2500000</v>
      </c>
      <c r="H10" s="13">
        <v>2473000</v>
      </c>
      <c r="I10" s="13">
        <v>2680000</v>
      </c>
      <c r="J10" s="13">
        <v>2523000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79000</v>
      </c>
      <c r="F14" s="13">
        <v>163000</v>
      </c>
      <c r="G14" s="13">
        <v>-27000</v>
      </c>
      <c r="H14" s="13">
        <v>64000</v>
      </c>
      <c r="I14" s="13">
        <v>4000</v>
      </c>
      <c r="J14" s="13">
        <v>6000</v>
      </c>
      <c r="K14" s="13"/>
    </row>
    <row r="15" spans="1:11" x14ac:dyDescent="0.2">
      <c r="C15" s="11" t="s">
        <v>28</v>
      </c>
      <c r="D15" s="13">
        <v>426000</v>
      </c>
      <c r="E15" s="13">
        <v>310000</v>
      </c>
      <c r="F15" s="13">
        <v>310000</v>
      </c>
      <c r="G15" s="13">
        <v>329000</v>
      </c>
      <c r="H15" s="13">
        <v>327000</v>
      </c>
      <c r="I15" s="13">
        <v>348000</v>
      </c>
      <c r="J15" s="13">
        <v>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5585000</v>
      </c>
      <c r="E17" s="13">
        <v>3358000</v>
      </c>
      <c r="F17" s="13">
        <v>2861000</v>
      </c>
      <c r="G17" s="13">
        <v>4796000</v>
      </c>
      <c r="H17" s="13">
        <v>4186000</v>
      </c>
      <c r="I17" s="13">
        <v>4206000</v>
      </c>
      <c r="J17" s="13">
        <v>4003000</v>
      </c>
      <c r="K17" s="13"/>
    </row>
    <row r="18" spans="3:11" x14ac:dyDescent="0.2">
      <c r="C18" s="11" t="s">
        <v>30</v>
      </c>
      <c r="D18" s="13">
        <v>306000</v>
      </c>
      <c r="E18" s="13">
        <v>-330000</v>
      </c>
      <c r="F18" s="13">
        <v>-795000</v>
      </c>
      <c r="G18" s="13">
        <v>224000</v>
      </c>
      <c r="H18" s="13">
        <v>268000</v>
      </c>
      <c r="I18" s="13">
        <v>256000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537000</v>
      </c>
      <c r="F20" s="13">
        <v>-37000</v>
      </c>
      <c r="G20" s="13">
        <v>857000</v>
      </c>
      <c r="H20" s="13">
        <v>759000</v>
      </c>
      <c r="I20" s="13">
        <v>546000</v>
      </c>
      <c r="J20" s="13">
        <v>96000</v>
      </c>
      <c r="K20" s="13"/>
    </row>
    <row r="21" spans="3:11" x14ac:dyDescent="0.2">
      <c r="C21" s="11" t="s">
        <v>33</v>
      </c>
      <c r="D21" s="13">
        <v>939000</v>
      </c>
      <c r="E21" s="13">
        <v>517000</v>
      </c>
      <c r="F21" s="13">
        <v>-522000</v>
      </c>
      <c r="G21" s="13">
        <v>1410000</v>
      </c>
      <c r="H21" s="13">
        <v>1354000</v>
      </c>
      <c r="I21" s="13">
        <v>1150000</v>
      </c>
      <c r="J21" s="13">
        <v>684000</v>
      </c>
      <c r="K21" s="13"/>
    </row>
    <row r="22" spans="3:11" x14ac:dyDescent="0.2">
      <c r="C22" s="11" t="s">
        <v>34</v>
      </c>
      <c r="D22" s="13">
        <v>150000</v>
      </c>
      <c r="E22" s="13">
        <v>163000</v>
      </c>
      <c r="F22" s="13">
        <v>128000</v>
      </c>
      <c r="G22" s="13">
        <v>75000</v>
      </c>
      <c r="H22" s="13">
        <v>76000</v>
      </c>
      <c r="I22" s="13">
        <v>80000</v>
      </c>
      <c r="J22" s="13">
        <v>76000</v>
      </c>
      <c r="K22" s="13"/>
    </row>
    <row r="23" spans="3:11" x14ac:dyDescent="0.2">
      <c r="C23" s="11" t="s">
        <v>35</v>
      </c>
      <c r="D23" s="13">
        <v>363000</v>
      </c>
      <c r="E23" s="13">
        <v>44000</v>
      </c>
      <c r="F23" s="13">
        <v>-960000</v>
      </c>
      <c r="G23" s="13">
        <v>1006000</v>
      </c>
      <c r="H23" s="13">
        <v>951000</v>
      </c>
      <c r="I23" s="13">
        <v>722000</v>
      </c>
      <c r="J23" s="13">
        <v>282000</v>
      </c>
      <c r="K23" s="13"/>
    </row>
    <row r="24" spans="3:11" x14ac:dyDescent="0.2">
      <c r="C24" s="11" t="s">
        <v>36</v>
      </c>
      <c r="D24" s="13">
        <v>-92000</v>
      </c>
      <c r="E24" s="13">
        <v>266000</v>
      </c>
      <c r="F24" s="13">
        <v>-257000</v>
      </c>
      <c r="G24" s="13">
        <v>240000</v>
      </c>
      <c r="H24" s="13">
        <v>179000</v>
      </c>
      <c r="I24" s="13">
        <v>274000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455000</v>
      </c>
      <c r="E26" s="13">
        <v>-222000</v>
      </c>
      <c r="F26" s="13">
        <v>-703000</v>
      </c>
      <c r="G26" s="13">
        <v>766000</v>
      </c>
      <c r="H26" s="13">
        <v>772000</v>
      </c>
      <c r="I26" s="13">
        <v>448000</v>
      </c>
      <c r="J26" s="13">
        <v>206000</v>
      </c>
      <c r="K26" s="13"/>
    </row>
    <row r="27" spans="3:11" x14ac:dyDescent="0.2">
      <c r="C27" s="11" t="s">
        <v>38</v>
      </c>
      <c r="D27" s="13">
        <v>455000</v>
      </c>
      <c r="E27" s="13">
        <v>-222000</v>
      </c>
      <c r="F27" s="13">
        <v>-703000</v>
      </c>
      <c r="G27" s="13">
        <v>766000</v>
      </c>
      <c r="H27" s="13">
        <v>772000</v>
      </c>
      <c r="I27" s="13">
        <v>447000</v>
      </c>
      <c r="J27" s="13">
        <v>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-537000</v>
      </c>
      <c r="F32" s="13">
        <v>37000</v>
      </c>
      <c r="G32" s="13">
        <v>-857000</v>
      </c>
      <c r="H32" s="13">
        <v>-759000</v>
      </c>
      <c r="I32" s="13">
        <v>-546000</v>
      </c>
      <c r="J32" s="13">
        <v>-96000</v>
      </c>
      <c r="K32" s="13"/>
    </row>
    <row r="33" spans="2:11" x14ac:dyDescent="0.2">
      <c r="C33" s="11" t="s">
        <v>44</v>
      </c>
      <c r="D33" s="13">
        <v>455000</v>
      </c>
      <c r="E33" s="13">
        <v>-222000</v>
      </c>
      <c r="F33" s="13">
        <v>-703000</v>
      </c>
      <c r="G33" s="13">
        <v>766000</v>
      </c>
      <c r="H33" s="13">
        <v>769000</v>
      </c>
      <c r="I33" s="13">
        <v>389000</v>
      </c>
      <c r="J33" s="13">
        <v>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455000</v>
      </c>
      <c r="E35" s="13">
        <v>-222000</v>
      </c>
      <c r="F35" s="13">
        <v>-703000</v>
      </c>
      <c r="G35" s="13">
        <v>766000</v>
      </c>
      <c r="H35" s="13">
        <v>769000</v>
      </c>
      <c r="I35" s="13">
        <v>389000</v>
      </c>
      <c r="J35" s="13">
        <v>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960000</v>
      </c>
      <c r="F41" s="13">
        <v>1207000</v>
      </c>
      <c r="G41" s="13">
        <v>893000</v>
      </c>
      <c r="H41" s="13">
        <v>570000</v>
      </c>
      <c r="I41" s="13">
        <v>503000</v>
      </c>
      <c r="J41" s="13">
        <v>482000</v>
      </c>
      <c r="K41" s="13"/>
    </row>
    <row r="42" spans="2:11" x14ac:dyDescent="0.2">
      <c r="C42" s="11" t="s">
        <v>50</v>
      </c>
      <c r="D42" s="13">
        <v>158000</v>
      </c>
      <c r="E42" s="13">
        <v>227000</v>
      </c>
      <c r="F42" s="13">
        <v>675000</v>
      </c>
      <c r="G42" s="13">
        <v>68000</v>
      </c>
      <c r="H42" s="13">
        <v>290000</v>
      </c>
      <c r="I42" s="13">
        <v>205000</v>
      </c>
      <c r="J42" s="13">
        <v>165000</v>
      </c>
      <c r="K42" s="13"/>
    </row>
    <row r="43" spans="2:11" x14ac:dyDescent="0.2">
      <c r="C43" s="11" t="s">
        <v>51</v>
      </c>
      <c r="D43" s="13">
        <v>834000</v>
      </c>
      <c r="E43" s="13">
        <v>633000</v>
      </c>
      <c r="F43" s="13">
        <v>316000</v>
      </c>
      <c r="G43" s="13">
        <v>421000</v>
      </c>
      <c r="H43" s="13">
        <v>427000</v>
      </c>
      <c r="I43" s="13">
        <v>350000</v>
      </c>
      <c r="J43" s="13">
        <v>304000</v>
      </c>
      <c r="K43" s="13"/>
    </row>
    <row r="44" spans="2:11" x14ac:dyDescent="0.2">
      <c r="C44" s="11" t="s">
        <v>52</v>
      </c>
      <c r="D44" s="13">
        <v>9000</v>
      </c>
      <c r="E44" s="13">
        <v>10000</v>
      </c>
      <c r="F44" s="13">
        <v>9000</v>
      </c>
      <c r="G44" s="13">
        <v>12000</v>
      </c>
      <c r="H44" s="13">
        <v>14000</v>
      </c>
      <c r="I44" s="13">
        <v>14000</v>
      </c>
      <c r="J44" s="13">
        <v>28000</v>
      </c>
      <c r="K44" s="13"/>
    </row>
    <row r="45" spans="2:11" x14ac:dyDescent="0.2">
      <c r="C45" s="11" t="s">
        <v>53</v>
      </c>
      <c r="D45" s="13">
        <v>258000</v>
      </c>
      <c r="E45" s="13">
        <v>232000</v>
      </c>
      <c r="F45" s="13">
        <v>356000</v>
      </c>
      <c r="G45" s="13">
        <v>312000</v>
      </c>
      <c r="H45" s="13">
        <v>44000</v>
      </c>
      <c r="I45" s="13">
        <v>408000</v>
      </c>
      <c r="J45" s="13">
        <v>160000</v>
      </c>
      <c r="K45" s="13"/>
    </row>
    <row r="46" spans="2:11" x14ac:dyDescent="0.2">
      <c r="C46" s="11" t="s">
        <v>54</v>
      </c>
      <c r="D46" s="13">
        <v>2250000</v>
      </c>
      <c r="E46" s="13">
        <v>2062000</v>
      </c>
      <c r="F46" s="13">
        <v>2563000</v>
      </c>
      <c r="G46" s="13">
        <v>1706000</v>
      </c>
      <c r="H46" s="13">
        <v>1345000</v>
      </c>
      <c r="I46" s="13">
        <v>1327000</v>
      </c>
      <c r="J46" s="13">
        <v>1139000</v>
      </c>
      <c r="K46" s="13"/>
    </row>
    <row r="47" spans="2:11" x14ac:dyDescent="0.2">
      <c r="C47" s="11" t="s">
        <v>55</v>
      </c>
      <c r="D47" s="13">
        <v>1313000</v>
      </c>
      <c r="E47" s="13">
        <v>1099000</v>
      </c>
      <c r="F47" s="13">
        <v>965000</v>
      </c>
      <c r="G47" s="13">
        <v>1161000</v>
      </c>
      <c r="H47" s="13">
        <v>969000</v>
      </c>
      <c r="I47" s="13">
        <v>1175000</v>
      </c>
      <c r="J47" s="13">
        <v>907000</v>
      </c>
      <c r="K47" s="13"/>
    </row>
    <row r="48" spans="2:11" x14ac:dyDescent="0.2">
      <c r="C48" s="11" t="s">
        <v>56</v>
      </c>
      <c r="D48" s="13">
        <v>2769000</v>
      </c>
      <c r="E48" s="13">
        <v>3294000</v>
      </c>
      <c r="F48" s="13">
        <v>3600000</v>
      </c>
      <c r="G48" s="13">
        <v>3949000</v>
      </c>
      <c r="H48" s="13">
        <v>3608000</v>
      </c>
      <c r="I48" s="13">
        <v>8068000</v>
      </c>
      <c r="J48" s="13">
        <v>4270000</v>
      </c>
      <c r="K48" s="13"/>
    </row>
    <row r="49" spans="3:11" x14ac:dyDescent="0.2">
      <c r="C49" s="11" t="s">
        <v>57</v>
      </c>
      <c r="D49" s="13">
        <v>4769000</v>
      </c>
      <c r="E49" s="13">
        <v>4942000</v>
      </c>
      <c r="F49" s="13">
        <v>673000</v>
      </c>
      <c r="G49" s="13">
        <v>763000</v>
      </c>
      <c r="H49" s="13">
        <v>911000</v>
      </c>
      <c r="I49" s="13">
        <v>605000</v>
      </c>
      <c r="J49" s="13">
        <v>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1206000</v>
      </c>
      <c r="F52" s="13">
        <v>1328000</v>
      </c>
      <c r="G52" s="13">
        <v>838000</v>
      </c>
      <c r="H52" s="13">
        <v>810000</v>
      </c>
      <c r="I52" s="13">
        <v>2149000</v>
      </c>
      <c r="J52" s="13">
        <v>709000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12312000</v>
      </c>
      <c r="E54" s="13">
        <v>12603000</v>
      </c>
      <c r="F54" s="13">
        <v>9129000</v>
      </c>
      <c r="G54" s="13">
        <v>8417000</v>
      </c>
      <c r="H54" s="13">
        <v>7643000</v>
      </c>
      <c r="I54" s="13">
        <v>7572000</v>
      </c>
      <c r="J54" s="13">
        <v>7749000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523000</v>
      </c>
      <c r="F57" s="13">
        <v>102000</v>
      </c>
      <c r="G57" s="13">
        <v>150000</v>
      </c>
      <c r="H57" s="13">
        <v>151000</v>
      </c>
      <c r="I57" s="13">
        <v>136000</v>
      </c>
      <c r="J57" s="13">
        <v>162000</v>
      </c>
      <c r="K57" s="13"/>
    </row>
    <row r="58" spans="3:11" x14ac:dyDescent="0.2">
      <c r="C58" s="11" t="s">
        <v>66</v>
      </c>
      <c r="D58" s="13">
        <v>660000</v>
      </c>
      <c r="E58" s="13">
        <v>10000</v>
      </c>
      <c r="F58" s="13">
        <v>260000</v>
      </c>
      <c r="G58" s="13">
        <v>11000</v>
      </c>
      <c r="H58" s="13">
        <v>11000</v>
      </c>
      <c r="I58" s="13">
        <v>11000</v>
      </c>
      <c r="J58" s="13">
        <v>119000</v>
      </c>
      <c r="K58" s="13"/>
    </row>
    <row r="59" spans="3:11" x14ac:dyDescent="0.2">
      <c r="C59" s="11" t="s">
        <v>67</v>
      </c>
      <c r="D59" s="13">
        <v>2127000</v>
      </c>
      <c r="E59" s="13">
        <v>1699000</v>
      </c>
      <c r="F59" s="13">
        <v>622000</v>
      </c>
      <c r="G59" s="13">
        <v>925000</v>
      </c>
      <c r="H59" s="13">
        <v>899000</v>
      </c>
      <c r="I59" s="13">
        <v>845000</v>
      </c>
      <c r="J59" s="13">
        <v>643000</v>
      </c>
      <c r="K59" s="13"/>
    </row>
    <row r="60" spans="3:11" x14ac:dyDescent="0.2">
      <c r="C60" s="11" t="s">
        <v>68</v>
      </c>
      <c r="D60" s="13">
        <v>3287000</v>
      </c>
      <c r="E60" s="13">
        <v>2232000</v>
      </c>
      <c r="F60" s="13">
        <v>984000</v>
      </c>
      <c r="G60" s="13">
        <v>1086000</v>
      </c>
      <c r="H60" s="13">
        <v>1061000</v>
      </c>
      <c r="I60" s="13">
        <v>992000</v>
      </c>
      <c r="J60" s="13">
        <v>924000</v>
      </c>
      <c r="K60" s="13"/>
    </row>
    <row r="61" spans="3:11" x14ac:dyDescent="0.2">
      <c r="C61" s="11" t="s">
        <v>69</v>
      </c>
      <c r="D61" s="13">
        <v>2453000</v>
      </c>
      <c r="E61" s="13">
        <v>3968000</v>
      </c>
      <c r="F61" s="13">
        <v>2984000</v>
      </c>
      <c r="G61" s="13">
        <v>1612000</v>
      </c>
      <c r="H61" s="13">
        <v>1623000</v>
      </c>
      <c r="I61" s="13">
        <v>1440000</v>
      </c>
      <c r="J61" s="13">
        <v>1445000</v>
      </c>
      <c r="K61" s="13"/>
    </row>
    <row r="62" spans="3:11" x14ac:dyDescent="0.2">
      <c r="C62" s="11" t="s">
        <v>70</v>
      </c>
      <c r="D62" s="13">
        <v>2870000</v>
      </c>
      <c r="E62" s="13">
        <v>2837000</v>
      </c>
      <c r="F62" s="13">
        <v>1947000</v>
      </c>
      <c r="G62" s="13">
        <v>1752000</v>
      </c>
      <c r="H62" s="13">
        <v>1282000</v>
      </c>
      <c r="I62" s="13">
        <v>2108000</v>
      </c>
      <c r="J62" s="13">
        <v>1472000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8613000</v>
      </c>
      <c r="E66" s="13">
        <v>9040000</v>
      </c>
      <c r="F66" s="13">
        <v>5918000</v>
      </c>
      <c r="G66" s="13">
        <v>4455000</v>
      </c>
      <c r="H66" s="13">
        <v>3973000</v>
      </c>
      <c r="I66" s="13">
        <v>3735000</v>
      </c>
      <c r="J66" s="13">
        <v>3846000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3622000</v>
      </c>
      <c r="E72" s="13">
        <v>3167000</v>
      </c>
      <c r="F72" s="13">
        <v>3389000</v>
      </c>
      <c r="G72" s="13">
        <v>4170000</v>
      </c>
      <c r="H72" s="13">
        <v>3819000</v>
      </c>
      <c r="I72" s="13">
        <v>3054000</v>
      </c>
      <c r="J72" s="13">
        <v>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3699000</v>
      </c>
      <c r="E76" s="13">
        <v>3563000</v>
      </c>
      <c r="F76" s="13">
        <v>3211000</v>
      </c>
      <c r="G76" s="13">
        <v>3962000</v>
      </c>
      <c r="H76" s="13">
        <v>3670000</v>
      </c>
      <c r="I76" s="13">
        <v>3837000</v>
      </c>
      <c r="J76" s="13">
        <v>3903000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455000</v>
      </c>
      <c r="E81" s="13">
        <v>-222000</v>
      </c>
      <c r="F81" s="13">
        <v>-703000</v>
      </c>
      <c r="G81" s="13">
        <v>766000</v>
      </c>
      <c r="H81" s="13">
        <v>769000</v>
      </c>
      <c r="I81" s="13">
        <v>389000</v>
      </c>
      <c r="J81" s="13">
        <v>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310000</v>
      </c>
      <c r="F83" s="13">
        <v>310000</v>
      </c>
      <c r="G83" s="13">
        <v>329000</v>
      </c>
      <c r="H83" s="13">
        <v>327000</v>
      </c>
      <c r="I83" s="13">
        <v>348000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315000</v>
      </c>
      <c r="F89" s="13">
        <v>-611000</v>
      </c>
      <c r="G89" s="13">
        <v>396000</v>
      </c>
      <c r="H89" s="13">
        <v>341000</v>
      </c>
      <c r="I89" s="13">
        <v>587000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-111000</v>
      </c>
      <c r="F91" s="13">
        <v>-122000</v>
      </c>
      <c r="G91" s="13">
        <v>-369000</v>
      </c>
      <c r="H91" s="13">
        <v>-297000</v>
      </c>
      <c r="I91" s="13">
        <v>-298000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416000</v>
      </c>
      <c r="E94" s="13">
        <v>-1772000</v>
      </c>
      <c r="F94" s="13">
        <v>-736000</v>
      </c>
      <c r="G94" s="13">
        <v>585000</v>
      </c>
      <c r="H94" s="13">
        <v>374000</v>
      </c>
      <c r="I94" s="13">
        <v>457000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-20000</v>
      </c>
      <c r="G96" s="13">
        <v>-80000</v>
      </c>
      <c r="H96" s="13">
        <v>-68000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-1106000</v>
      </c>
      <c r="E100" s="13">
        <v>1288000</v>
      </c>
      <c r="F100" s="13">
        <v>1525000</v>
      </c>
      <c r="G100" s="13">
        <v>-541000</v>
      </c>
      <c r="H100" s="13">
        <v>-850000</v>
      </c>
      <c r="I100" s="13">
        <v>-858000</v>
      </c>
      <c r="J100" s="13">
        <v>-96000</v>
      </c>
      <c r="K100" s="13"/>
    </row>
    <row r="101" spans="3:11" x14ac:dyDescent="0.2">
      <c r="C101" s="11" t="s">
        <v>19</v>
      </c>
      <c r="D101" s="13">
        <v>18000</v>
      </c>
      <c r="E101" s="13">
        <v>-3000</v>
      </c>
      <c r="F101" s="13">
        <v>-4000</v>
      </c>
      <c r="G101" s="13">
        <v>1000</v>
      </c>
      <c r="H101" s="13">
        <v>5000</v>
      </c>
      <c r="I101" s="13">
        <v>-7000</v>
      </c>
      <c r="J101" s="13">
        <v>12000</v>
      </c>
      <c r="K101" s="13"/>
    </row>
    <row r="102" spans="3:11" x14ac:dyDescent="0.2">
      <c r="C102" s="11" t="s">
        <v>20</v>
      </c>
      <c r="D102" s="13">
        <v>2000</v>
      </c>
      <c r="E102" s="13">
        <v>-172000</v>
      </c>
      <c r="F102" s="13">
        <v>174000</v>
      </c>
      <c r="G102" s="13">
        <v>441000</v>
      </c>
      <c r="H102" s="13">
        <v>-130000</v>
      </c>
      <c r="I102" s="13">
        <v>179000</v>
      </c>
      <c r="J102" s="13">
        <v>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2641300</v>
      </c>
      <c r="E8" s="13">
        <v>1596600</v>
      </c>
      <c r="F8" s="13">
        <v>844800</v>
      </c>
      <c r="G8" s="13">
        <v>2832200</v>
      </c>
      <c r="H8" s="13">
        <v>2837400</v>
      </c>
      <c r="I8" s="13">
        <v>2675100</v>
      </c>
      <c r="J8" s="13">
        <v>2432400</v>
      </c>
      <c r="K8" s="13"/>
    </row>
    <row r="9" spans="1:11" x14ac:dyDescent="0.2">
      <c r="C9" s="11" t="s">
        <v>22</v>
      </c>
      <c r="D9" s="13">
        <v>2419300</v>
      </c>
      <c r="E9" s="13">
        <v>1666300</v>
      </c>
      <c r="F9" s="13">
        <v>1005600</v>
      </c>
      <c r="G9" s="13">
        <v>2060400</v>
      </c>
      <c r="H9" s="13">
        <v>2066300</v>
      </c>
      <c r="I9" s="13">
        <v>1803100</v>
      </c>
      <c r="J9" s="13">
        <v>1567400</v>
      </c>
      <c r="K9" s="13"/>
    </row>
    <row r="10" spans="1:11" x14ac:dyDescent="0.2">
      <c r="C10" s="11" t="s">
        <v>23</v>
      </c>
      <c r="D10" s="13">
        <v>222000</v>
      </c>
      <c r="E10" s="13">
        <v>-69700</v>
      </c>
      <c r="F10" s="13">
        <v>-160800</v>
      </c>
      <c r="G10" s="13">
        <v>771900</v>
      </c>
      <c r="H10" s="13">
        <v>771100</v>
      </c>
      <c r="I10" s="13">
        <v>872000</v>
      </c>
      <c r="J10" s="13">
        <v>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-272800</v>
      </c>
      <c r="F14" s="13">
        <v>189800</v>
      </c>
      <c r="G14" s="13">
        <v>0</v>
      </c>
      <c r="H14" s="13">
        <v>35300</v>
      </c>
      <c r="I14" s="13">
        <v>69000</v>
      </c>
      <c r="J14" s="13">
        <v>119600</v>
      </c>
      <c r="K14" s="13"/>
    </row>
    <row r="15" spans="1:11" x14ac:dyDescent="0.2">
      <c r="C15" s="11" t="s">
        <v>28</v>
      </c>
      <c r="D15" s="13">
        <v>136200</v>
      </c>
      <c r="E15" s="13">
        <v>138300</v>
      </c>
      <c r="F15" s="13">
        <v>151700</v>
      </c>
      <c r="G15" s="13">
        <v>158900</v>
      </c>
      <c r="H15" s="13">
        <v>139900</v>
      </c>
      <c r="I15" s="13">
        <v>113300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2833200</v>
      </c>
      <c r="E17" s="13">
        <v>1718000</v>
      </c>
      <c r="F17" s="13">
        <v>1498100</v>
      </c>
      <c r="G17" s="13">
        <v>2504800</v>
      </c>
      <c r="H17" s="13">
        <v>2523000</v>
      </c>
      <c r="I17" s="13">
        <v>2256700</v>
      </c>
      <c r="J17" s="13">
        <v>2045400</v>
      </c>
      <c r="K17" s="13"/>
    </row>
    <row r="18" spans="3:11" x14ac:dyDescent="0.2">
      <c r="C18" s="11" t="s">
        <v>30</v>
      </c>
      <c r="D18" s="13">
        <v>-192000</v>
      </c>
      <c r="E18" s="13">
        <v>-121500</v>
      </c>
      <c r="F18" s="13">
        <v>-653300</v>
      </c>
      <c r="G18" s="13">
        <v>327500</v>
      </c>
      <c r="H18" s="13">
        <v>314400</v>
      </c>
      <c r="I18" s="13">
        <v>418500</v>
      </c>
      <c r="J18" s="13">
        <v>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43200</v>
      </c>
      <c r="F20" s="13">
        <v>-9600</v>
      </c>
      <c r="G20" s="13">
        <v>900</v>
      </c>
      <c r="H20" s="13">
        <v>11900</v>
      </c>
      <c r="I20" s="13">
        <v>-5200</v>
      </c>
      <c r="J20" s="13">
        <v>8200</v>
      </c>
      <c r="K20" s="13"/>
    </row>
    <row r="21" spans="3:11" x14ac:dyDescent="0.2">
      <c r="C21" s="11" t="s">
        <v>33</v>
      </c>
      <c r="D21" s="13">
        <v>-66100</v>
      </c>
      <c r="E21" s="13">
        <v>60100</v>
      </c>
      <c r="F21" s="13">
        <v>-511200</v>
      </c>
      <c r="G21" s="13">
        <v>487700</v>
      </c>
      <c r="H21" s="13">
        <v>466700</v>
      </c>
      <c r="I21" s="13">
        <v>527100</v>
      </c>
      <c r="J21" s="13">
        <v>504500</v>
      </c>
      <c r="K21" s="13"/>
    </row>
    <row r="22" spans="3:11" x14ac:dyDescent="0.2">
      <c r="C22" s="11" t="s">
        <v>34</v>
      </c>
      <c r="D22" s="13">
        <v>91600</v>
      </c>
      <c r="E22" s="13">
        <v>107100</v>
      </c>
      <c r="F22" s="13">
        <v>37200</v>
      </c>
      <c r="G22" s="13">
        <v>23400</v>
      </c>
      <c r="H22" s="13">
        <v>25100</v>
      </c>
      <c r="I22" s="13">
        <v>22500</v>
      </c>
      <c r="J22" s="13">
        <v>34000</v>
      </c>
      <c r="K22" s="13"/>
    </row>
    <row r="23" spans="3:11" x14ac:dyDescent="0.2">
      <c r="C23" s="11" t="s">
        <v>35</v>
      </c>
      <c r="D23" s="13">
        <v>-293800</v>
      </c>
      <c r="E23" s="13">
        <v>-185300</v>
      </c>
      <c r="F23" s="13">
        <v>-700100</v>
      </c>
      <c r="G23" s="13">
        <v>305000</v>
      </c>
      <c r="H23" s="13">
        <v>301200</v>
      </c>
      <c r="I23" s="13">
        <v>390800</v>
      </c>
      <c r="J23" s="13">
        <v>361200</v>
      </c>
      <c r="K23" s="13"/>
    </row>
    <row r="24" spans="3:11" x14ac:dyDescent="0.2">
      <c r="C24" s="11" t="s">
        <v>36</v>
      </c>
      <c r="D24" s="13">
        <v>-53800</v>
      </c>
      <c r="E24" s="13">
        <v>-40600</v>
      </c>
      <c r="F24" s="13">
        <v>-189100</v>
      </c>
      <c r="G24" s="13">
        <v>81000</v>
      </c>
      <c r="H24" s="13">
        <v>77300</v>
      </c>
      <c r="I24" s="13">
        <v>143200</v>
      </c>
      <c r="J24" s="13">
        <v>137100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-144800</v>
      </c>
      <c r="F26" s="13">
        <v>-510900</v>
      </c>
      <c r="G26" s="13">
        <v>224000</v>
      </c>
      <c r="H26" s="13">
        <v>223900</v>
      </c>
      <c r="I26" s="13">
        <v>247600</v>
      </c>
      <c r="J26" s="13">
        <v>224100</v>
      </c>
      <c r="K26" s="13"/>
    </row>
    <row r="27" spans="3:11" x14ac:dyDescent="0.2">
      <c r="C27" s="11" t="s">
        <v>38</v>
      </c>
      <c r="D27" s="13">
        <v>-240100</v>
      </c>
      <c r="E27" s="13">
        <v>-144800</v>
      </c>
      <c r="F27" s="13">
        <v>-510900</v>
      </c>
      <c r="G27" s="13">
        <v>224000</v>
      </c>
      <c r="H27" s="13">
        <v>223900</v>
      </c>
      <c r="I27" s="13">
        <v>247600</v>
      </c>
      <c r="J27" s="13">
        <v>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9300</v>
      </c>
      <c r="I29" s="13">
        <v>83000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-43200</v>
      </c>
      <c r="F32" s="13">
        <v>9600</v>
      </c>
      <c r="G32" s="13">
        <v>-900</v>
      </c>
      <c r="H32" s="13">
        <v>-11900</v>
      </c>
      <c r="I32" s="13">
        <v>5200</v>
      </c>
      <c r="J32" s="13">
        <v>-8200</v>
      </c>
      <c r="K32" s="13"/>
    </row>
    <row r="33" spans="2:11" x14ac:dyDescent="0.2">
      <c r="C33" s="11" t="s">
        <v>44</v>
      </c>
      <c r="D33" s="13">
        <v>-240100</v>
      </c>
      <c r="E33" s="13">
        <v>-144800</v>
      </c>
      <c r="F33" s="13">
        <v>-510900</v>
      </c>
      <c r="G33" s="13">
        <v>224000</v>
      </c>
      <c r="H33" s="13">
        <v>233200</v>
      </c>
      <c r="I33" s="13">
        <v>330600</v>
      </c>
      <c r="J33" s="13">
        <v>224100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-144800</v>
      </c>
      <c r="F35" s="13">
        <v>-510900</v>
      </c>
      <c r="G35" s="13">
        <v>224000</v>
      </c>
      <c r="H35" s="13">
        <v>233200</v>
      </c>
      <c r="I35" s="13">
        <v>330600</v>
      </c>
      <c r="J35" s="13">
        <v>224100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490600</v>
      </c>
      <c r="F41" s="13">
        <v>509600</v>
      </c>
      <c r="G41" s="13">
        <v>373100</v>
      </c>
      <c r="H41" s="13">
        <v>268600</v>
      </c>
      <c r="I41" s="13">
        <v>191000</v>
      </c>
      <c r="J41" s="13">
        <v>326000</v>
      </c>
      <c r="K41" s="13"/>
    </row>
    <row r="42" spans="2:11" x14ac:dyDescent="0.2">
      <c r="C42" s="11" t="s">
        <v>50</v>
      </c>
      <c r="D42" s="13">
        <v>1147200</v>
      </c>
      <c r="E42" s="13">
        <v>1241800</v>
      </c>
      <c r="F42" s="13">
        <v>354800</v>
      </c>
      <c r="G42" s="13">
        <v>245600</v>
      </c>
      <c r="H42" s="13">
        <v>232200</v>
      </c>
      <c r="I42" s="13">
        <v>269300</v>
      </c>
      <c r="J42" s="13">
        <v>284100</v>
      </c>
      <c r="K42" s="13"/>
    </row>
    <row r="43" spans="2:11" x14ac:dyDescent="0.2">
      <c r="C43" s="11" t="s">
        <v>51</v>
      </c>
      <c r="D43" s="13">
        <v>184100</v>
      </c>
      <c r="E43" s="13">
        <v>164100</v>
      </c>
      <c r="F43" s="13">
        <v>162500</v>
      </c>
      <c r="G43" s="13">
        <v>161600</v>
      </c>
      <c r="H43" s="13">
        <v>111800</v>
      </c>
      <c r="I43" s="13">
        <v>140300</v>
      </c>
      <c r="J43" s="13">
        <v>96100</v>
      </c>
      <c r="K43" s="13"/>
    </row>
    <row r="44" spans="2:11" x14ac:dyDescent="0.2">
      <c r="C44" s="11" t="s">
        <v>52</v>
      </c>
      <c r="D44" s="13">
        <v>36900</v>
      </c>
      <c r="E44" s="13">
        <v>34100</v>
      </c>
      <c r="F44" s="13">
        <v>35400</v>
      </c>
      <c r="G44" s="13">
        <v>37600</v>
      </c>
      <c r="H44" s="13">
        <v>33900</v>
      </c>
      <c r="I44" s="13">
        <v>35400</v>
      </c>
      <c r="J44" s="13">
        <v>20400</v>
      </c>
      <c r="K44" s="13"/>
    </row>
    <row r="45" spans="2:11" x14ac:dyDescent="0.2">
      <c r="C45" s="11" t="s">
        <v>53</v>
      </c>
      <c r="D45" s="13">
        <v>81100</v>
      </c>
      <c r="E45" s="13">
        <v>83400</v>
      </c>
      <c r="F45" s="13">
        <v>56100</v>
      </c>
      <c r="G45" s="13">
        <v>56800</v>
      </c>
      <c r="H45" s="13">
        <v>58600</v>
      </c>
      <c r="I45" s="13">
        <v>80200</v>
      </c>
      <c r="J45" s="13">
        <v>71700</v>
      </c>
      <c r="K45" s="13"/>
    </row>
    <row r="46" spans="2:11" x14ac:dyDescent="0.2">
      <c r="C46" s="11" t="s">
        <v>54</v>
      </c>
      <c r="D46" s="13">
        <v>1678300</v>
      </c>
      <c r="E46" s="13">
        <v>2013900</v>
      </c>
      <c r="F46" s="13">
        <v>1118500</v>
      </c>
      <c r="G46" s="13">
        <v>874700</v>
      </c>
      <c r="H46" s="13">
        <v>705200</v>
      </c>
      <c r="I46" s="13">
        <v>716100</v>
      </c>
      <c r="J46" s="13">
        <v>798200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2333500</v>
      </c>
      <c r="E48" s="13">
        <v>2493800</v>
      </c>
      <c r="F48" s="13">
        <v>2712400</v>
      </c>
      <c r="G48" s="13">
        <v>2949300</v>
      </c>
      <c r="H48" s="13">
        <v>2185100</v>
      </c>
      <c r="I48" s="13">
        <v>2244400</v>
      </c>
      <c r="J48" s="13">
        <v>1654600</v>
      </c>
      <c r="K48" s="13"/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120200</v>
      </c>
      <c r="H49" s="13">
        <v>120800</v>
      </c>
      <c r="I49" s="13">
        <v>121800</v>
      </c>
      <c r="J49" s="13">
        <v>123100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109900</v>
      </c>
      <c r="F52" s="13">
        <v>133700</v>
      </c>
      <c r="G52" s="13">
        <v>182400</v>
      </c>
      <c r="H52" s="13">
        <v>185600</v>
      </c>
      <c r="I52" s="13">
        <v>193600</v>
      </c>
      <c r="J52" s="13">
        <v>132700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4139600</v>
      </c>
      <c r="E54" s="13">
        <v>4631100</v>
      </c>
      <c r="F54" s="13">
        <v>3978000</v>
      </c>
      <c r="G54" s="13">
        <v>4126600</v>
      </c>
      <c r="H54" s="13">
        <v>3196600</v>
      </c>
      <c r="I54" s="13">
        <v>2873800</v>
      </c>
      <c r="J54" s="13">
        <v>2708600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114400</v>
      </c>
      <c r="F57" s="13">
        <v>112000</v>
      </c>
      <c r="G57" s="13">
        <v>148700</v>
      </c>
      <c r="H57" s="13">
        <v>143100</v>
      </c>
      <c r="I57" s="13">
        <v>140800</v>
      </c>
      <c r="J57" s="13">
        <v>116500</v>
      </c>
      <c r="K57" s="13"/>
    </row>
    <row r="58" spans="3:11" x14ac:dyDescent="0.2">
      <c r="C58" s="11" t="s">
        <v>66</v>
      </c>
      <c r="D58" s="13">
        <v>73600</v>
      </c>
      <c r="E58" s="13">
        <v>121200</v>
      </c>
      <c r="F58" s="13">
        <v>136300</v>
      </c>
      <c r="G58" s="13">
        <v>75100</v>
      </c>
      <c r="H58" s="13">
        <v>101100</v>
      </c>
      <c r="I58" s="13">
        <v>59500</v>
      </c>
      <c r="J58" s="13">
        <v>58900</v>
      </c>
      <c r="K58" s="13"/>
    </row>
    <row r="59" spans="3:11" x14ac:dyDescent="0.2">
      <c r="C59" s="11" t="s">
        <v>67</v>
      </c>
      <c r="D59" s="13">
        <v>850700</v>
      </c>
      <c r="E59" s="13">
        <v>875400</v>
      </c>
      <c r="F59" s="13">
        <v>756200</v>
      </c>
      <c r="G59" s="13">
        <v>851300</v>
      </c>
      <c r="H59" s="13">
        <v>761900</v>
      </c>
      <c r="I59" s="13">
        <v>736700</v>
      </c>
      <c r="J59" s="13">
        <v>654700</v>
      </c>
      <c r="K59" s="13"/>
    </row>
    <row r="60" spans="3:11" x14ac:dyDescent="0.2">
      <c r="C60" s="11" t="s">
        <v>68</v>
      </c>
      <c r="D60" s="13">
        <v>1120300</v>
      </c>
      <c r="E60" s="13">
        <v>1111000</v>
      </c>
      <c r="F60" s="13">
        <v>1004500</v>
      </c>
      <c r="G60" s="13">
        <v>1075200</v>
      </c>
      <c r="H60" s="13">
        <v>1006100</v>
      </c>
      <c r="I60" s="13">
        <v>937000</v>
      </c>
      <c r="J60" s="13">
        <v>830100</v>
      </c>
      <c r="K60" s="13"/>
    </row>
    <row r="61" spans="3:11" x14ac:dyDescent="0.2">
      <c r="C61" s="11" t="s">
        <v>69</v>
      </c>
      <c r="D61" s="13">
        <v>1659100</v>
      </c>
      <c r="E61" s="13">
        <v>1805300</v>
      </c>
      <c r="F61" s="13">
        <v>1155400</v>
      </c>
      <c r="G61" s="13">
        <v>689100</v>
      </c>
      <c r="H61" s="13">
        <v>608700</v>
      </c>
      <c r="I61" s="13">
        <v>511200</v>
      </c>
      <c r="J61" s="13">
        <v>497900</v>
      </c>
      <c r="K61" s="13"/>
    </row>
    <row r="62" spans="3:11" x14ac:dyDescent="0.2">
      <c r="C62" s="11" t="s">
        <v>70</v>
      </c>
      <c r="D62" s="13">
        <v>1026900</v>
      </c>
      <c r="E62" s="13">
        <v>1145700</v>
      </c>
      <c r="F62" s="13">
        <v>1217900</v>
      </c>
      <c r="G62" s="13">
        <v>1280500</v>
      </c>
      <c r="H62" s="13">
        <v>633800</v>
      </c>
      <c r="I62" s="13">
        <v>580500</v>
      </c>
      <c r="J62" s="13">
        <v>700100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3806400</v>
      </c>
      <c r="E66" s="13">
        <v>4062000</v>
      </c>
      <c r="F66" s="13">
        <v>3377900</v>
      </c>
      <c r="G66" s="13">
        <v>3044800</v>
      </c>
      <c r="H66" s="13">
        <v>2248700</v>
      </c>
      <c r="I66" s="13">
        <v>2028700</v>
      </c>
      <c r="J66" s="13">
        <v>2028100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</v>
      </c>
      <c r="E72" s="13">
        <v>380800</v>
      </c>
      <c r="F72" s="13">
        <v>525600</v>
      </c>
      <c r="G72" s="13">
        <v>1049600</v>
      </c>
      <c r="H72" s="13">
        <v>912200</v>
      </c>
      <c r="I72" s="13">
        <v>793100</v>
      </c>
      <c r="J72" s="13">
        <v>656100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333300</v>
      </c>
      <c r="E76" s="13">
        <v>569100</v>
      </c>
      <c r="F76" s="13">
        <v>600200</v>
      </c>
      <c r="G76" s="13">
        <v>1081800</v>
      </c>
      <c r="H76" s="13">
        <v>948000</v>
      </c>
      <c r="I76" s="13">
        <v>845100</v>
      </c>
      <c r="J76" s="13">
        <v>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-240100</v>
      </c>
      <c r="E81" s="13">
        <v>-144800</v>
      </c>
      <c r="F81" s="13">
        <v>-510900</v>
      </c>
      <c r="G81" s="13">
        <v>224000</v>
      </c>
      <c r="H81" s="13">
        <v>233200</v>
      </c>
      <c r="I81" s="13">
        <v>330600</v>
      </c>
      <c r="J81" s="13">
        <v>224100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138300</v>
      </c>
      <c r="F83" s="13">
        <v>151700</v>
      </c>
      <c r="G83" s="13">
        <v>159400</v>
      </c>
      <c r="H83" s="13">
        <v>140400</v>
      </c>
      <c r="I83" s="13">
        <v>113900</v>
      </c>
      <c r="J83" s="13">
        <v>109400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251300</v>
      </c>
      <c r="F89" s="13">
        <v>-310700</v>
      </c>
      <c r="G89" s="13">
        <v>485100</v>
      </c>
      <c r="H89" s="13">
        <v>508500</v>
      </c>
      <c r="I89" s="13">
        <v>331100</v>
      </c>
      <c r="J89" s="13">
        <v>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-39300</v>
      </c>
      <c r="F91" s="13">
        <v>-105300</v>
      </c>
      <c r="G91" s="13">
        <v>-397400</v>
      </c>
      <c r="H91" s="13">
        <v>-486800</v>
      </c>
      <c r="I91" s="13">
        <v>-341500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-936300</v>
      </c>
      <c r="F94" s="13">
        <v>-98800</v>
      </c>
      <c r="G94" s="13">
        <v>-405200</v>
      </c>
      <c r="H94" s="13">
        <v>-316500</v>
      </c>
      <c r="I94" s="13">
        <v>-294700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-22800</v>
      </c>
      <c r="H96" s="13">
        <v>-24200</v>
      </c>
      <c r="I96" s="13">
        <v>-6300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-188400</v>
      </c>
      <c r="E100" s="13">
        <v>683200</v>
      </c>
      <c r="F100" s="13">
        <v>546100</v>
      </c>
      <c r="G100" s="13">
        <v>24500</v>
      </c>
      <c r="H100" s="13">
        <v>-115400</v>
      </c>
      <c r="I100" s="13">
        <v>-175500</v>
      </c>
      <c r="J100" s="13">
        <v>-238500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-261200</v>
      </c>
      <c r="E102" s="13">
        <v>-1800</v>
      </c>
      <c r="F102" s="13">
        <v>136600</v>
      </c>
      <c r="G102" s="13">
        <v>104500</v>
      </c>
      <c r="H102" s="13">
        <v>76600</v>
      </c>
      <c r="I102" s="13">
        <v>-139000</v>
      </c>
      <c r="J102" s="13">
        <v>44500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1168700</v>
      </c>
      <c r="E8" s="13">
        <v>993200</v>
      </c>
      <c r="F8" s="13">
        <v>870500</v>
      </c>
      <c r="G8" s="13">
        <v>988500</v>
      </c>
      <c r="H8" s="13">
        <v>967600</v>
      </c>
      <c r="I8" s="13">
        <v>903900</v>
      </c>
      <c r="J8" s="13">
        <v>886100</v>
      </c>
      <c r="K8" s="13"/>
    </row>
    <row r="9" spans="1:11" x14ac:dyDescent="0.2">
      <c r="C9" s="11" t="s">
        <v>22</v>
      </c>
      <c r="D9" s="13">
        <v>545800</v>
      </c>
      <c r="E9" s="13">
        <v>467600</v>
      </c>
      <c r="F9" s="13">
        <v>462900</v>
      </c>
      <c r="G9" s="13">
        <v>500700</v>
      </c>
      <c r="H9" s="13">
        <v>528800</v>
      </c>
      <c r="I9" s="13">
        <v>492000</v>
      </c>
      <c r="J9" s="13">
        <v>507600</v>
      </c>
      <c r="K9" s="13"/>
    </row>
    <row r="10" spans="1:11" x14ac:dyDescent="0.2">
      <c r="C10" s="11" t="s">
        <v>23</v>
      </c>
      <c r="D10" s="13">
        <v>622900</v>
      </c>
      <c r="E10" s="13">
        <v>525600</v>
      </c>
      <c r="F10" s="13">
        <v>407500</v>
      </c>
      <c r="G10" s="13">
        <v>487800</v>
      </c>
      <c r="H10" s="13">
        <v>438700</v>
      </c>
      <c r="I10" s="13">
        <v>411900</v>
      </c>
      <c r="J10" s="13">
        <v>378500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46000</v>
      </c>
      <c r="F12" s="13">
        <v>31700</v>
      </c>
      <c r="G12" s="13">
        <v>30000</v>
      </c>
      <c r="H12" s="13">
        <v>35700</v>
      </c>
      <c r="I12" s="13">
        <v>39200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19800</v>
      </c>
      <c r="F14" s="13">
        <v>-16100</v>
      </c>
      <c r="G14" s="13">
        <v>70500</v>
      </c>
      <c r="H14" s="13">
        <v>34800</v>
      </c>
      <c r="I14" s="13">
        <v>35800</v>
      </c>
      <c r="J14" s="13">
        <v>58600</v>
      </c>
      <c r="K14" s="13"/>
    </row>
    <row r="15" spans="1:11" x14ac:dyDescent="0.2">
      <c r="C15" s="11" t="s">
        <v>28</v>
      </c>
      <c r="D15" s="13">
        <v>32600</v>
      </c>
      <c r="E15" s="13">
        <v>47400</v>
      </c>
      <c r="F15" s="13">
        <v>32800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1012600</v>
      </c>
      <c r="E17" s="13">
        <v>912400</v>
      </c>
      <c r="F17" s="13">
        <v>780700</v>
      </c>
      <c r="G17" s="13">
        <v>885100</v>
      </c>
      <c r="H17" s="13">
        <v>884000</v>
      </c>
      <c r="I17" s="13">
        <v>839800</v>
      </c>
      <c r="J17" s="13">
        <v>905500</v>
      </c>
      <c r="K17" s="13"/>
    </row>
    <row r="18" spans="3:11" x14ac:dyDescent="0.2">
      <c r="C18" s="11" t="s">
        <v>30</v>
      </c>
      <c r="D18" s="13">
        <v>156000</v>
      </c>
      <c r="E18" s="13">
        <v>80800</v>
      </c>
      <c r="F18" s="13">
        <v>89700</v>
      </c>
      <c r="G18" s="13">
        <v>103400</v>
      </c>
      <c r="H18" s="13">
        <v>83500</v>
      </c>
      <c r="I18" s="13">
        <v>64200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-17100</v>
      </c>
      <c r="F20" s="13">
        <v>-16800</v>
      </c>
      <c r="G20" s="13">
        <v>-16200</v>
      </c>
      <c r="H20" s="13">
        <v>-9900</v>
      </c>
      <c r="I20" s="13">
        <v>-4500</v>
      </c>
      <c r="J20" s="13">
        <v>-8100</v>
      </c>
      <c r="K20" s="13"/>
    </row>
    <row r="21" spans="3:11" x14ac:dyDescent="0.2">
      <c r="C21" s="11" t="s">
        <v>33</v>
      </c>
      <c r="D21" s="13">
        <v>234700</v>
      </c>
      <c r="E21" s="13">
        <v>161400</v>
      </c>
      <c r="F21" s="13">
        <v>157200</v>
      </c>
      <c r="G21" s="13">
        <v>197400</v>
      </c>
      <c r="H21" s="13">
        <v>183100</v>
      </c>
      <c r="I21" s="13">
        <v>148900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141400</v>
      </c>
      <c r="E23" s="13">
        <v>63600</v>
      </c>
      <c r="F23" s="13">
        <v>72900</v>
      </c>
      <c r="G23" s="13">
        <v>87200</v>
      </c>
      <c r="H23" s="13">
        <v>73600</v>
      </c>
      <c r="I23" s="13">
        <v>59600</v>
      </c>
      <c r="J23" s="13">
        <v>-27500</v>
      </c>
      <c r="K23" s="13"/>
    </row>
    <row r="24" spans="3:11" x14ac:dyDescent="0.2">
      <c r="C24" s="11" t="s">
        <v>36</v>
      </c>
      <c r="D24" s="13">
        <v>26000</v>
      </c>
      <c r="E24" s="13">
        <v>20300</v>
      </c>
      <c r="F24" s="13">
        <v>-6600</v>
      </c>
      <c r="G24" s="13">
        <v>10600</v>
      </c>
      <c r="H24" s="13">
        <v>18600</v>
      </c>
      <c r="I24" s="13">
        <v>-13700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43400</v>
      </c>
      <c r="F26" s="13">
        <v>79500</v>
      </c>
      <c r="G26" s="13">
        <v>76500</v>
      </c>
      <c r="H26" s="13">
        <v>55000</v>
      </c>
      <c r="I26" s="13">
        <v>73400</v>
      </c>
      <c r="J26" s="13">
        <v>-26300</v>
      </c>
      <c r="K26" s="13"/>
    </row>
    <row r="27" spans="3:11" x14ac:dyDescent="0.2">
      <c r="C27" s="11" t="s">
        <v>38</v>
      </c>
      <c r="D27" s="13">
        <v>115400</v>
      </c>
      <c r="E27" s="13">
        <v>43400</v>
      </c>
      <c r="F27" s="13">
        <v>79500</v>
      </c>
      <c r="G27" s="13">
        <v>76500</v>
      </c>
      <c r="H27" s="13">
        <v>55000</v>
      </c>
      <c r="I27" s="13">
        <v>73400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17100</v>
      </c>
      <c r="F32" s="13">
        <v>16800</v>
      </c>
      <c r="G32" s="13">
        <v>16200</v>
      </c>
      <c r="H32" s="13">
        <v>9900</v>
      </c>
      <c r="I32" s="13">
        <v>4500</v>
      </c>
      <c r="J32" s="13">
        <v>8100</v>
      </c>
      <c r="K32" s="13"/>
    </row>
    <row r="33" spans="2:11" x14ac:dyDescent="0.2">
      <c r="C33" s="11" t="s">
        <v>44</v>
      </c>
      <c r="D33" s="13">
        <v>115400</v>
      </c>
      <c r="E33" s="13">
        <v>43400</v>
      </c>
      <c r="F33" s="13">
        <v>79500</v>
      </c>
      <c r="G33" s="13">
        <v>76500</v>
      </c>
      <c r="H33" s="13">
        <v>55000</v>
      </c>
      <c r="I33" s="13">
        <v>45600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43400</v>
      </c>
      <c r="F35" s="13">
        <v>79500</v>
      </c>
      <c r="G35" s="13">
        <v>76500</v>
      </c>
      <c r="H35" s="13">
        <v>55000</v>
      </c>
      <c r="I35" s="13">
        <v>45600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259500</v>
      </c>
      <c r="F41" s="13">
        <v>192300</v>
      </c>
      <c r="G41" s="13">
        <v>137300</v>
      </c>
      <c r="H41" s="13">
        <v>169400</v>
      </c>
      <c r="I41" s="13">
        <v>180200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179100</v>
      </c>
      <c r="E43" s="13">
        <v>159400</v>
      </c>
      <c r="F43" s="13">
        <v>127600</v>
      </c>
      <c r="G43" s="13">
        <v>165200</v>
      </c>
      <c r="H43" s="13">
        <v>185000</v>
      </c>
      <c r="I43" s="13">
        <v>151200</v>
      </c>
      <c r="J43" s="13">
        <v>152700</v>
      </c>
      <c r="K43" s="13"/>
    </row>
    <row r="44" spans="2:11" x14ac:dyDescent="0.2">
      <c r="C44" s="11" t="s">
        <v>52</v>
      </c>
      <c r="D44" s="13">
        <v>259400</v>
      </c>
      <c r="E44" s="13">
        <v>293000</v>
      </c>
      <c r="F44" s="13">
        <v>322600</v>
      </c>
      <c r="G44" s="13">
        <v>270300</v>
      </c>
      <c r="H44" s="13">
        <v>194300</v>
      </c>
      <c r="I44" s="13">
        <v>160800</v>
      </c>
      <c r="J44" s="13">
        <v>176900</v>
      </c>
      <c r="K44" s="13"/>
    </row>
    <row r="45" spans="2:11" x14ac:dyDescent="0.2">
      <c r="C45" s="11" t="s">
        <v>53</v>
      </c>
      <c r="D45" s="13">
        <v>46700</v>
      </c>
      <c r="E45" s="13">
        <v>44100</v>
      </c>
      <c r="F45" s="13">
        <v>51100</v>
      </c>
      <c r="G45" s="13">
        <v>30800</v>
      </c>
      <c r="H45" s="13">
        <v>27400</v>
      </c>
      <c r="I45" s="13">
        <v>29000</v>
      </c>
      <c r="J45" s="13">
        <v>40900</v>
      </c>
      <c r="K45" s="13"/>
    </row>
    <row r="46" spans="2:11" x14ac:dyDescent="0.2">
      <c r="C46" s="11" t="s">
        <v>54</v>
      </c>
      <c r="D46" s="13">
        <v>769700</v>
      </c>
      <c r="E46" s="13">
        <v>756000</v>
      </c>
      <c r="F46" s="13">
        <v>693500</v>
      </c>
      <c r="G46" s="13">
        <v>603600</v>
      </c>
      <c r="H46" s="13">
        <v>576100</v>
      </c>
      <c r="I46" s="13">
        <v>521200</v>
      </c>
      <c r="J46" s="13">
        <v>510000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364300</v>
      </c>
      <c r="E48" s="13">
        <v>311200</v>
      </c>
      <c r="F48" s="13">
        <v>277400</v>
      </c>
      <c r="G48" s="13">
        <v>305600</v>
      </c>
      <c r="H48" s="13">
        <v>344000</v>
      </c>
      <c r="I48" s="13">
        <v>332200</v>
      </c>
      <c r="J48" s="13">
        <v>323900</v>
      </c>
      <c r="K48" s="13"/>
    </row>
    <row r="49" spans="3:11" x14ac:dyDescent="0.2">
      <c r="C49" s="11" t="s">
        <v>57</v>
      </c>
      <c r="D49" s="13">
        <v>742000</v>
      </c>
      <c r="E49" s="13">
        <v>777500</v>
      </c>
      <c r="F49" s="13">
        <v>831900</v>
      </c>
      <c r="G49" s="13">
        <v>343800</v>
      </c>
      <c r="H49" s="13">
        <v>338500</v>
      </c>
      <c r="I49" s="13">
        <v>368000</v>
      </c>
      <c r="J49" s="13">
        <v>388400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14900</v>
      </c>
      <c r="F52" s="13">
        <v>17000</v>
      </c>
      <c r="G52" s="13">
        <v>14100</v>
      </c>
      <c r="H52" s="13">
        <v>16200</v>
      </c>
      <c r="I52" s="13">
        <v>16000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1934800</v>
      </c>
      <c r="E54" s="13">
        <v>1859700</v>
      </c>
      <c r="F54" s="13">
        <v>1819900</v>
      </c>
      <c r="G54" s="13">
        <v>1267100</v>
      </c>
      <c r="H54" s="13">
        <v>1274800</v>
      </c>
      <c r="I54" s="13">
        <v>1237300</v>
      </c>
      <c r="J54" s="13">
        <v>1238700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58400</v>
      </c>
      <c r="F57" s="13">
        <v>50300</v>
      </c>
      <c r="G57" s="13">
        <v>50700</v>
      </c>
      <c r="H57" s="13">
        <v>63400</v>
      </c>
      <c r="I57" s="13">
        <v>55300</v>
      </c>
      <c r="J57" s="13">
        <v>43000</v>
      </c>
      <c r="K57" s="13"/>
    </row>
    <row r="58" spans="3:11" x14ac:dyDescent="0.2">
      <c r="C58" s="11" t="s">
        <v>66</v>
      </c>
      <c r="D58" s="13">
        <v>11800</v>
      </c>
      <c r="E58" s="13">
        <v>214100</v>
      </c>
      <c r="F58" s="13">
        <v>17000</v>
      </c>
      <c r="G58" s="13">
        <v>77000</v>
      </c>
      <c r="H58" s="13">
        <v>27700</v>
      </c>
      <c r="I58" s="13">
        <v>194300</v>
      </c>
      <c r="J58" s="13">
        <v>61000</v>
      </c>
      <c r="K58" s="13"/>
    </row>
    <row r="59" spans="3:11" x14ac:dyDescent="0.2">
      <c r="C59" s="11" t="s">
        <v>67</v>
      </c>
      <c r="D59" s="13">
        <v>176100</v>
      </c>
      <c r="E59" s="13">
        <v>169700</v>
      </c>
      <c r="F59" s="13">
        <v>186200</v>
      </c>
      <c r="G59" s="13">
        <v>147100</v>
      </c>
      <c r="H59" s="13">
        <v>144700</v>
      </c>
      <c r="I59" s="13">
        <v>135200</v>
      </c>
      <c r="J59" s="13">
        <v>107200</v>
      </c>
      <c r="K59" s="13"/>
    </row>
    <row r="60" spans="3:11" x14ac:dyDescent="0.2">
      <c r="C60" s="11" t="s">
        <v>68</v>
      </c>
      <c r="D60" s="13">
        <v>251800</v>
      </c>
      <c r="E60" s="13">
        <v>442300</v>
      </c>
      <c r="F60" s="13">
        <v>253500</v>
      </c>
      <c r="G60" s="13">
        <v>274800</v>
      </c>
      <c r="H60" s="13">
        <v>235800</v>
      </c>
      <c r="I60" s="13">
        <v>384700</v>
      </c>
      <c r="J60" s="13">
        <v>211200</v>
      </c>
      <c r="K60" s="13"/>
    </row>
    <row r="61" spans="3:11" x14ac:dyDescent="0.2">
      <c r="C61" s="11" t="s">
        <v>69</v>
      </c>
      <c r="D61" s="13">
        <v>754100</v>
      </c>
      <c r="E61" s="13">
        <v>559400</v>
      </c>
      <c r="F61" s="13">
        <v>690600</v>
      </c>
      <c r="G61" s="13">
        <v>305500</v>
      </c>
      <c r="H61" s="13">
        <v>322500</v>
      </c>
      <c r="I61" s="13">
        <v>59400</v>
      </c>
      <c r="J61" s="13">
        <v>253600</v>
      </c>
      <c r="K61" s="13"/>
    </row>
    <row r="62" spans="3:11" x14ac:dyDescent="0.2">
      <c r="C62" s="11" t="s">
        <v>70</v>
      </c>
      <c r="D62" s="13">
        <v>110900</v>
      </c>
      <c r="E62" s="13">
        <v>108600</v>
      </c>
      <c r="F62" s="13">
        <v>144200</v>
      </c>
      <c r="G62" s="13">
        <v>99700</v>
      </c>
      <c r="H62" s="13">
        <v>48700</v>
      </c>
      <c r="I62" s="13">
        <v>40800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1116800</v>
      </c>
      <c r="E66" s="13">
        <v>1110300</v>
      </c>
      <c r="F66" s="13">
        <v>1088300</v>
      </c>
      <c r="G66" s="13">
        <v>680000</v>
      </c>
      <c r="H66" s="13">
        <v>606900</v>
      </c>
      <c r="I66" s="13">
        <v>484900</v>
      </c>
      <c r="J66" s="13">
        <v>499100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253200</v>
      </c>
      <c r="E72" s="13">
        <v>202400</v>
      </c>
      <c r="F72" s="13">
        <v>158000</v>
      </c>
      <c r="G72" s="13">
        <v>78500</v>
      </c>
      <c r="H72" s="13">
        <v>161400</v>
      </c>
      <c r="I72" s="13">
        <v>266900</v>
      </c>
      <c r="J72" s="13">
        <v>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749400</v>
      </c>
      <c r="F76" s="13">
        <v>731700</v>
      </c>
      <c r="G76" s="13">
        <v>587100</v>
      </c>
      <c r="H76" s="13">
        <v>667900</v>
      </c>
      <c r="I76" s="13">
        <v>752400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115400</v>
      </c>
      <c r="E81" s="13">
        <v>43400</v>
      </c>
      <c r="F81" s="13">
        <v>79500</v>
      </c>
      <c r="G81" s="13">
        <v>76500</v>
      </c>
      <c r="H81" s="13">
        <v>55000</v>
      </c>
      <c r="I81" s="13">
        <v>45600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97700</v>
      </c>
      <c r="F83" s="13">
        <v>84300</v>
      </c>
      <c r="G83" s="13">
        <v>110300</v>
      </c>
      <c r="H83" s="13">
        <v>109400</v>
      </c>
      <c r="I83" s="13">
        <v>89200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172300</v>
      </c>
      <c r="F89" s="13">
        <v>108800</v>
      </c>
      <c r="G89" s="13">
        <v>158200</v>
      </c>
      <c r="H89" s="13">
        <v>159300</v>
      </c>
      <c r="I89" s="13">
        <v>220400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-96500</v>
      </c>
      <c r="F91" s="13">
        <v>-37000</v>
      </c>
      <c r="G91" s="13">
        <v>-48800</v>
      </c>
      <c r="H91" s="13">
        <v>-119000</v>
      </c>
      <c r="I91" s="13">
        <v>-74800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-86300</v>
      </c>
      <c r="F94" s="13">
        <v>-425400</v>
      </c>
      <c r="G94" s="13">
        <v>-57200</v>
      </c>
      <c r="H94" s="13">
        <v>-116100</v>
      </c>
      <c r="I94" s="13">
        <v>-63000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-15700</v>
      </c>
      <c r="F100" s="13">
        <v>367500</v>
      </c>
      <c r="G100" s="13">
        <v>-131200</v>
      </c>
      <c r="H100" s="13">
        <v>-50600</v>
      </c>
      <c r="I100" s="13">
        <v>-120600</v>
      </c>
      <c r="J100" s="13">
        <v>-60400</v>
      </c>
      <c r="K100" s="13"/>
    </row>
    <row r="101" spans="3:11" x14ac:dyDescent="0.2">
      <c r="C101" s="11" t="s">
        <v>19</v>
      </c>
      <c r="D101" s="13">
        <v>-3900</v>
      </c>
      <c r="E101" s="13">
        <v>-3000</v>
      </c>
      <c r="F101" s="13">
        <v>4200</v>
      </c>
      <c r="G101" s="13">
        <v>-1900</v>
      </c>
      <c r="H101" s="13">
        <v>-3300</v>
      </c>
      <c r="I101" s="13">
        <v>3900</v>
      </c>
      <c r="J101" s="13">
        <v>-1600</v>
      </c>
      <c r="K101" s="13"/>
    </row>
    <row r="102" spans="3:11" x14ac:dyDescent="0.2">
      <c r="C102" s="11" t="s">
        <v>20</v>
      </c>
      <c r="D102" s="13">
        <v>25000</v>
      </c>
      <c r="E102" s="13">
        <v>67200</v>
      </c>
      <c r="F102" s="13">
        <v>55000</v>
      </c>
      <c r="G102" s="13">
        <v>-32000</v>
      </c>
      <c r="H102" s="13">
        <v>-10800</v>
      </c>
      <c r="I102" s="13">
        <v>40600</v>
      </c>
      <c r="J102" s="13">
        <v>24400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273800</v>
      </c>
      <c r="E8" s="13">
        <v>216700</v>
      </c>
      <c r="F8" s="13">
        <v>223900</v>
      </c>
      <c r="G8" s="13">
        <v>246800</v>
      </c>
      <c r="H8" s="13">
        <v>234400</v>
      </c>
      <c r="I8" s="13">
        <v>209300</v>
      </c>
      <c r="J8" s="13">
        <v>178500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-2800</v>
      </c>
      <c r="F17" s="13">
        <v>88400</v>
      </c>
      <c r="G17" s="13">
        <v>101100</v>
      </c>
      <c r="H17" s="13">
        <v>57400</v>
      </c>
      <c r="I17" s="13">
        <v>33400</v>
      </c>
      <c r="J17" s="13">
        <v>13900</v>
      </c>
      <c r="K17" s="13"/>
    </row>
    <row r="18" spans="3:11" x14ac:dyDescent="0.2">
      <c r="C18" s="11" t="s">
        <v>30</v>
      </c>
      <c r="D18" s="13">
        <v>236800</v>
      </c>
      <c r="E18" s="13">
        <v>219500</v>
      </c>
      <c r="F18" s="13">
        <v>135400</v>
      </c>
      <c r="G18" s="13">
        <v>145700</v>
      </c>
      <c r="H18" s="13">
        <v>177000</v>
      </c>
      <c r="I18" s="13">
        <v>176000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-96100</v>
      </c>
      <c r="E20" s="13">
        <v>-84000</v>
      </c>
      <c r="F20" s="13">
        <v>-75900</v>
      </c>
      <c r="G20" s="13">
        <v>-98400</v>
      </c>
      <c r="H20" s="13">
        <v>-93100</v>
      </c>
      <c r="I20" s="13">
        <v>-80700</v>
      </c>
      <c r="J20" s="13">
        <v>-75100</v>
      </c>
      <c r="K20" s="13"/>
    </row>
    <row r="21" spans="3:11" x14ac:dyDescent="0.2">
      <c r="C21" s="11" t="s">
        <v>33</v>
      </c>
      <c r="D21" s="13">
        <v>155800</v>
      </c>
      <c r="E21" s="13">
        <v>151600</v>
      </c>
      <c r="F21" s="13">
        <v>70400</v>
      </c>
      <c r="G21" s="13">
        <v>56900</v>
      </c>
      <c r="H21" s="13">
        <v>95100</v>
      </c>
      <c r="I21" s="13">
        <v>108100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140700</v>
      </c>
      <c r="E23" s="13">
        <v>135500</v>
      </c>
      <c r="F23" s="13">
        <v>59500</v>
      </c>
      <c r="G23" s="13">
        <v>47300</v>
      </c>
      <c r="H23" s="13">
        <v>84000</v>
      </c>
      <c r="I23" s="13">
        <v>95300</v>
      </c>
      <c r="J23" s="13">
        <v>89400</v>
      </c>
      <c r="K23" s="13"/>
    </row>
    <row r="24" spans="3:11" x14ac:dyDescent="0.2">
      <c r="C24" s="11" t="s">
        <v>36</v>
      </c>
      <c r="D24" s="13">
        <v>39300</v>
      </c>
      <c r="E24" s="13">
        <v>36800</v>
      </c>
      <c r="F24" s="13">
        <v>17300</v>
      </c>
      <c r="G24" s="13">
        <v>14600</v>
      </c>
      <c r="H24" s="13">
        <v>26100</v>
      </c>
      <c r="I24" s="13">
        <v>36700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98700</v>
      </c>
      <c r="F26" s="13">
        <v>42200</v>
      </c>
      <c r="G26" s="13">
        <v>32800</v>
      </c>
      <c r="H26" s="13">
        <v>57900</v>
      </c>
      <c r="I26" s="13">
        <v>58600</v>
      </c>
      <c r="J26" s="13">
        <v>56500</v>
      </c>
      <c r="K26" s="13"/>
    </row>
    <row r="27" spans="3:11" x14ac:dyDescent="0.2">
      <c r="C27" s="11" t="s">
        <v>38</v>
      </c>
      <c r="D27" s="13">
        <v>100800</v>
      </c>
      <c r="E27" s="13">
        <v>98000</v>
      </c>
      <c r="F27" s="13">
        <v>41700</v>
      </c>
      <c r="G27" s="13">
        <v>32600</v>
      </c>
      <c r="H27" s="13">
        <v>57500</v>
      </c>
      <c r="I27" s="13">
        <v>58200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96100</v>
      </c>
      <c r="E32" s="13">
        <v>84000</v>
      </c>
      <c r="F32" s="13">
        <v>75900</v>
      </c>
      <c r="G32" s="13">
        <v>98400</v>
      </c>
      <c r="H32" s="13">
        <v>93100</v>
      </c>
      <c r="I32" s="13">
        <v>80700</v>
      </c>
      <c r="J32" s="13">
        <v>75100</v>
      </c>
      <c r="K32" s="13"/>
    </row>
    <row r="33" spans="2:11" x14ac:dyDescent="0.2">
      <c r="C33" s="11" t="s">
        <v>44</v>
      </c>
      <c r="D33" s="13">
        <v>100800</v>
      </c>
      <c r="E33" s="13">
        <v>98000</v>
      </c>
      <c r="F33" s="13">
        <v>41700</v>
      </c>
      <c r="G33" s="13">
        <v>32600</v>
      </c>
      <c r="H33" s="13">
        <v>57500</v>
      </c>
      <c r="I33" s="13">
        <v>54300</v>
      </c>
      <c r="J33" s="13">
        <v>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98000</v>
      </c>
      <c r="F35" s="13">
        <v>41700</v>
      </c>
      <c r="G35" s="13">
        <v>32600</v>
      </c>
      <c r="H35" s="13">
        <v>57500</v>
      </c>
      <c r="I35" s="13">
        <v>54300</v>
      </c>
      <c r="J35" s="13">
        <v>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609000</v>
      </c>
      <c r="F41" s="13">
        <v>391800</v>
      </c>
      <c r="G41" s="13">
        <v>121700</v>
      </c>
      <c r="H41" s="13">
        <v>155400</v>
      </c>
      <c r="I41" s="13">
        <v>153800</v>
      </c>
      <c r="J41" s="13">
        <v>147200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71100</v>
      </c>
      <c r="F48" s="13">
        <v>78600</v>
      </c>
      <c r="G48" s="13">
        <v>62600</v>
      </c>
      <c r="H48" s="13">
        <v>27800</v>
      </c>
      <c r="I48" s="13">
        <v>26700</v>
      </c>
      <c r="J48" s="13">
        <v>28700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17800</v>
      </c>
      <c r="G49" s="13">
        <v>18800</v>
      </c>
      <c r="H49" s="13">
        <v>20700</v>
      </c>
      <c r="I49" s="13">
        <v>22800</v>
      </c>
      <c r="J49" s="13">
        <v>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44100</v>
      </c>
      <c r="F52" s="13">
        <v>42700</v>
      </c>
      <c r="G52" s="13">
        <v>36800</v>
      </c>
      <c r="H52" s="13">
        <v>27400</v>
      </c>
      <c r="I52" s="13">
        <v>32500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7378300</v>
      </c>
      <c r="E54" s="13">
        <v>6858600</v>
      </c>
      <c r="F54" s="13">
        <v>6201900</v>
      </c>
      <c r="G54" s="13">
        <v>5538200</v>
      </c>
      <c r="H54" s="13">
        <v>5502200</v>
      </c>
      <c r="I54" s="13">
        <v>5210500</v>
      </c>
      <c r="J54" s="13">
        <v>4701300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1200</v>
      </c>
      <c r="F57" s="13">
        <v>4600</v>
      </c>
      <c r="G57" s="13">
        <v>11200</v>
      </c>
      <c r="H57" s="13">
        <v>11400</v>
      </c>
      <c r="I57" s="13">
        <v>5300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</v>
      </c>
      <c r="E59" s="13">
        <v>75200</v>
      </c>
      <c r="F59" s="13">
        <v>75000</v>
      </c>
      <c r="G59" s="13">
        <v>56300</v>
      </c>
      <c r="H59" s="13">
        <v>18100</v>
      </c>
      <c r="I59" s="13">
        <v>26000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129400</v>
      </c>
      <c r="E61" s="13">
        <v>215000</v>
      </c>
      <c r="F61" s="13">
        <v>119000</v>
      </c>
      <c r="G61" s="13">
        <v>118400</v>
      </c>
      <c r="H61" s="13">
        <v>117800</v>
      </c>
      <c r="I61" s="13">
        <v>117300</v>
      </c>
      <c r="J61" s="13">
        <v>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6740700</v>
      </c>
      <c r="E66" s="13">
        <v>6215200</v>
      </c>
      <c r="F66" s="13">
        <v>5624800</v>
      </c>
      <c r="G66" s="13">
        <v>4974900</v>
      </c>
      <c r="H66" s="13">
        <v>4949700</v>
      </c>
      <c r="I66" s="13">
        <v>4648000</v>
      </c>
      <c r="J66" s="13">
        <v>4170300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269500</v>
      </c>
      <c r="E72" s="13">
        <v>196800</v>
      </c>
      <c r="F72" s="13">
        <v>114600</v>
      </c>
      <c r="G72" s="13">
        <v>100600</v>
      </c>
      <c r="H72" s="13">
        <v>97500</v>
      </c>
      <c r="I72" s="13">
        <v>70600</v>
      </c>
      <c r="J72" s="13">
        <v>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637500</v>
      </c>
      <c r="E76" s="13">
        <v>643400</v>
      </c>
      <c r="F76" s="13">
        <v>577000</v>
      </c>
      <c r="G76" s="13">
        <v>563300</v>
      </c>
      <c r="H76" s="13">
        <v>552600</v>
      </c>
      <c r="I76" s="13">
        <v>562500</v>
      </c>
      <c r="J76" s="13">
        <v>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98000</v>
      </c>
      <c r="F81" s="13">
        <v>41700</v>
      </c>
      <c r="G81" s="13">
        <v>32600</v>
      </c>
      <c r="H81" s="13">
        <v>57500</v>
      </c>
      <c r="I81" s="13">
        <v>54300</v>
      </c>
      <c r="J81" s="13">
        <v>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16100</v>
      </c>
      <c r="F83" s="13">
        <v>11000</v>
      </c>
      <c r="G83" s="13">
        <v>9500</v>
      </c>
      <c r="H83" s="13">
        <v>11100</v>
      </c>
      <c r="I83" s="13">
        <v>12900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93700</v>
      </c>
      <c r="F89" s="13">
        <v>60200</v>
      </c>
      <c r="G89" s="13">
        <v>58800</v>
      </c>
      <c r="H89" s="13">
        <v>76600</v>
      </c>
      <c r="I89" s="13">
        <v>81700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-4400</v>
      </c>
      <c r="G91" s="13">
        <v>-1600</v>
      </c>
      <c r="H91" s="13">
        <v>-3700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-881500</v>
      </c>
      <c r="E94" s="13">
        <v>-447000</v>
      </c>
      <c r="F94" s="13">
        <v>-407600</v>
      </c>
      <c r="G94" s="13">
        <v>-44500</v>
      </c>
      <c r="H94" s="13">
        <v>-311600</v>
      </c>
      <c r="I94" s="13">
        <v>-520200</v>
      </c>
      <c r="J94" s="13">
        <v>-496500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-16500</v>
      </c>
      <c r="F96" s="13">
        <v>-16000</v>
      </c>
      <c r="G96" s="13">
        <v>-29800</v>
      </c>
      <c r="H96" s="13">
        <v>-30900</v>
      </c>
      <c r="I96" s="13">
        <v>-25800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477700</v>
      </c>
      <c r="E100" s="13">
        <v>570400</v>
      </c>
      <c r="F100" s="13">
        <v>617600</v>
      </c>
      <c r="G100" s="13">
        <v>-47900</v>
      </c>
      <c r="H100" s="13">
        <v>236500</v>
      </c>
      <c r="I100" s="13">
        <v>445100</v>
      </c>
      <c r="J100" s="13">
        <v>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-256500</v>
      </c>
      <c r="E102" s="13">
        <v>217100</v>
      </c>
      <c r="F102" s="13">
        <v>270200</v>
      </c>
      <c r="G102" s="13">
        <v>-33700</v>
      </c>
      <c r="H102" s="13">
        <v>1600</v>
      </c>
      <c r="I102" s="13">
        <v>6600</v>
      </c>
      <c r="J102" s="13">
        <v>-17100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12800</v>
      </c>
      <c r="E27" s="13">
        <v>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223000</v>
      </c>
      <c r="E47" s="13">
        <v>219900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223700</v>
      </c>
      <c r="E54" s="13">
        <v>223200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214300</v>
      </c>
      <c r="E76" s="13">
        <v>201500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12800</v>
      </c>
      <c r="E81" s="13">
        <v>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1796600</v>
      </c>
      <c r="E8" s="13">
        <v>1891800</v>
      </c>
      <c r="F8" s="13">
        <v>1970300</v>
      </c>
      <c r="G8" s="13">
        <v>2053900</v>
      </c>
      <c r="H8" s="13">
        <v>2104600</v>
      </c>
      <c r="I8" s="13">
        <v>2457800</v>
      </c>
      <c r="J8" s="13">
        <v>2343500</v>
      </c>
      <c r="K8" s="13"/>
    </row>
    <row r="9" spans="1:11" x14ac:dyDescent="0.2">
      <c r="C9" s="11" t="s">
        <v>22</v>
      </c>
      <c r="D9" s="13">
        <v>1400200</v>
      </c>
      <c r="E9" s="13">
        <v>1464400</v>
      </c>
      <c r="F9" s="13">
        <v>1478700</v>
      </c>
      <c r="G9" s="13">
        <v>1588100</v>
      </c>
      <c r="H9" s="13">
        <v>1706100</v>
      </c>
      <c r="I9" s="13">
        <v>1942300</v>
      </c>
      <c r="J9" s="13">
        <v>1824100</v>
      </c>
      <c r="K9" s="13"/>
    </row>
    <row r="10" spans="1:11" x14ac:dyDescent="0.2">
      <c r="C10" s="11" t="s">
        <v>23</v>
      </c>
      <c r="D10" s="13">
        <v>396400</v>
      </c>
      <c r="E10" s="13">
        <v>427400</v>
      </c>
      <c r="F10" s="13">
        <v>491600</v>
      </c>
      <c r="G10" s="13">
        <v>465800</v>
      </c>
      <c r="H10" s="13">
        <v>398500</v>
      </c>
      <c r="I10" s="13">
        <v>515400</v>
      </c>
      <c r="J10" s="13">
        <v>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9400</v>
      </c>
      <c r="F12" s="13">
        <v>10400</v>
      </c>
      <c r="G12" s="13">
        <v>11700</v>
      </c>
      <c r="H12" s="13">
        <v>11100</v>
      </c>
      <c r="I12" s="13">
        <v>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182800</v>
      </c>
      <c r="E14" s="13">
        <v>11900</v>
      </c>
      <c r="F14" s="13">
        <v>76200</v>
      </c>
      <c r="G14" s="13">
        <v>73700</v>
      </c>
      <c r="H14" s="13">
        <v>103900</v>
      </c>
      <c r="I14" s="13">
        <v>51800</v>
      </c>
      <c r="J14" s="13">
        <v>80400</v>
      </c>
      <c r="K14" s="13"/>
    </row>
    <row r="15" spans="1:11" x14ac:dyDescent="0.2">
      <c r="C15" s="11" t="s">
        <v>28</v>
      </c>
      <c r="D15" s="13">
        <v>10000</v>
      </c>
      <c r="E15" s="13">
        <v>10200</v>
      </c>
      <c r="F15" s="13">
        <v>8900</v>
      </c>
      <c r="G15" s="13">
        <v>11600</v>
      </c>
      <c r="H15" s="13">
        <v>13100</v>
      </c>
      <c r="I15" s="13">
        <v>18200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1882300</v>
      </c>
      <c r="E17" s="13">
        <v>1787100</v>
      </c>
      <c r="F17" s="13">
        <v>1862900</v>
      </c>
      <c r="G17" s="13">
        <v>1997900</v>
      </c>
      <c r="H17" s="13">
        <v>2137100</v>
      </c>
      <c r="I17" s="13">
        <v>2351700</v>
      </c>
      <c r="J17" s="13">
        <v>2234100</v>
      </c>
      <c r="K17" s="13"/>
    </row>
    <row r="18" spans="3:11" x14ac:dyDescent="0.2">
      <c r="C18" s="11" t="s">
        <v>30</v>
      </c>
      <c r="D18" s="13">
        <v>-85600</v>
      </c>
      <c r="E18" s="13">
        <v>104700</v>
      </c>
      <c r="F18" s="13">
        <v>107400</v>
      </c>
      <c r="G18" s="13">
        <v>56000</v>
      </c>
      <c r="H18" s="13">
        <v>-32500</v>
      </c>
      <c r="I18" s="13">
        <v>106000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-1200</v>
      </c>
      <c r="F20" s="13">
        <v>1400</v>
      </c>
      <c r="G20" s="13">
        <v>-22200</v>
      </c>
      <c r="H20" s="13">
        <v>-23500</v>
      </c>
      <c r="I20" s="13">
        <v>-24800</v>
      </c>
      <c r="J20" s="13">
        <v>-21500</v>
      </c>
      <c r="K20" s="13"/>
    </row>
    <row r="21" spans="3:11" x14ac:dyDescent="0.2">
      <c r="C21" s="11" t="s">
        <v>33</v>
      </c>
      <c r="D21" s="13">
        <v>-78800</v>
      </c>
      <c r="E21" s="13">
        <v>150300</v>
      </c>
      <c r="F21" s="13">
        <v>158400</v>
      </c>
      <c r="G21" s="13">
        <v>85900</v>
      </c>
      <c r="H21" s="13">
        <v>-5100</v>
      </c>
      <c r="I21" s="13">
        <v>142000</v>
      </c>
      <c r="J21" s="13">
        <v>147400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103500</v>
      </c>
      <c r="F23" s="13">
        <v>108800</v>
      </c>
      <c r="G23" s="13">
        <v>33800</v>
      </c>
      <c r="H23" s="13">
        <v>-56000</v>
      </c>
      <c r="I23" s="13">
        <v>81200</v>
      </c>
      <c r="J23" s="13">
        <v>87900</v>
      </c>
      <c r="K23" s="13"/>
    </row>
    <row r="24" spans="3:11" x14ac:dyDescent="0.2">
      <c r="C24" s="11" t="s">
        <v>36</v>
      </c>
      <c r="D24" s="13">
        <v>-14200</v>
      </c>
      <c r="E24" s="13">
        <v>22700</v>
      </c>
      <c r="F24" s="13">
        <v>42200</v>
      </c>
      <c r="G24" s="13">
        <v>6200</v>
      </c>
      <c r="H24" s="13">
        <v>-10100</v>
      </c>
      <c r="I24" s="13">
        <v>17100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80800</v>
      </c>
      <c r="F26" s="13">
        <v>66600</v>
      </c>
      <c r="G26" s="13">
        <v>27600</v>
      </c>
      <c r="H26" s="13">
        <v>-45900</v>
      </c>
      <c r="I26" s="13">
        <v>64100</v>
      </c>
      <c r="J26" s="13">
        <v>65400</v>
      </c>
      <c r="K26" s="13"/>
    </row>
    <row r="27" spans="3:11" x14ac:dyDescent="0.2">
      <c r="C27" s="11" t="s">
        <v>38</v>
      </c>
      <c r="D27" s="13">
        <v>-116500</v>
      </c>
      <c r="E27" s="13">
        <v>77900</v>
      </c>
      <c r="F27" s="13">
        <v>65000</v>
      </c>
      <c r="G27" s="13">
        <v>25600</v>
      </c>
      <c r="H27" s="13">
        <v>-46600</v>
      </c>
      <c r="I27" s="13">
        <v>64500</v>
      </c>
      <c r="J27" s="13">
        <v>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</v>
      </c>
      <c r="G29" s="13">
        <v>-106000</v>
      </c>
      <c r="H29" s="13">
        <v>-272800</v>
      </c>
      <c r="I29" s="13">
        <v>-54800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1200</v>
      </c>
      <c r="F32" s="13">
        <v>-1400</v>
      </c>
      <c r="G32" s="13">
        <v>22200</v>
      </c>
      <c r="H32" s="13">
        <v>23500</v>
      </c>
      <c r="I32" s="13">
        <v>24800</v>
      </c>
      <c r="J32" s="13">
        <v>21500</v>
      </c>
      <c r="K32" s="13"/>
    </row>
    <row r="33" spans="2:11" x14ac:dyDescent="0.2">
      <c r="C33" s="11" t="s">
        <v>44</v>
      </c>
      <c r="D33" s="13">
        <v>-116500</v>
      </c>
      <c r="E33" s="13">
        <v>77900</v>
      </c>
      <c r="F33" s="13">
        <v>77400</v>
      </c>
      <c r="G33" s="13">
        <v>-80400</v>
      </c>
      <c r="H33" s="13">
        <v>-319400</v>
      </c>
      <c r="I33" s="13">
        <v>9700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77900</v>
      </c>
      <c r="F35" s="13">
        <v>77400</v>
      </c>
      <c r="G35" s="13">
        <v>-80400</v>
      </c>
      <c r="H35" s="13">
        <v>-319400</v>
      </c>
      <c r="I35" s="13">
        <v>9700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65500</v>
      </c>
      <c r="F41" s="13">
        <v>75900</v>
      </c>
      <c r="G41" s="13">
        <v>37800</v>
      </c>
      <c r="H41" s="13">
        <v>39500</v>
      </c>
      <c r="I41" s="13">
        <v>106600</v>
      </c>
      <c r="J41" s="13">
        <v>137100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160900</v>
      </c>
      <c r="E43" s="13">
        <v>170700</v>
      </c>
      <c r="F43" s="13">
        <v>174100</v>
      </c>
      <c r="G43" s="13">
        <v>171000</v>
      </c>
      <c r="H43" s="13">
        <v>236900</v>
      </c>
      <c r="I43" s="13">
        <v>252700</v>
      </c>
      <c r="J43" s="13">
        <v>225800</v>
      </c>
      <c r="K43" s="13"/>
    </row>
    <row r="44" spans="2:11" x14ac:dyDescent="0.2">
      <c r="C44" s="11" t="s">
        <v>52</v>
      </c>
      <c r="D44" s="13">
        <v>310300</v>
      </c>
      <c r="E44" s="13">
        <v>308000</v>
      </c>
      <c r="F44" s="13">
        <v>285400</v>
      </c>
      <c r="G44" s="13">
        <v>248200</v>
      </c>
      <c r="H44" s="13">
        <v>364900</v>
      </c>
      <c r="I44" s="13">
        <v>391500</v>
      </c>
      <c r="J44" s="13">
        <v>342000</v>
      </c>
      <c r="K44" s="13"/>
    </row>
    <row r="45" spans="2:11" x14ac:dyDescent="0.2">
      <c r="C45" s="11" t="s">
        <v>53</v>
      </c>
      <c r="D45" s="13">
        <v>66400</v>
      </c>
      <c r="E45" s="13">
        <v>55900</v>
      </c>
      <c r="F45" s="13">
        <v>41700</v>
      </c>
      <c r="G45" s="13">
        <v>104000</v>
      </c>
      <c r="H45" s="13">
        <v>60400</v>
      </c>
      <c r="I45" s="13">
        <v>300800</v>
      </c>
      <c r="J45" s="13">
        <v>170000</v>
      </c>
      <c r="K45" s="13"/>
    </row>
    <row r="46" spans="2:11" x14ac:dyDescent="0.2">
      <c r="C46" s="11" t="s">
        <v>54</v>
      </c>
      <c r="D46" s="13">
        <v>591000</v>
      </c>
      <c r="E46" s="13">
        <v>600100</v>
      </c>
      <c r="F46" s="13">
        <v>577100</v>
      </c>
      <c r="G46" s="13">
        <v>560900</v>
      </c>
      <c r="H46" s="13">
        <v>701800</v>
      </c>
      <c r="I46" s="13">
        <v>1051600</v>
      </c>
      <c r="J46" s="13">
        <v>874800</v>
      </c>
      <c r="K46" s="13"/>
    </row>
    <row r="47" spans="2:11" x14ac:dyDescent="0.2">
      <c r="C47" s="11" t="s">
        <v>55</v>
      </c>
      <c r="D47" s="13">
        <v>12800</v>
      </c>
      <c r="E47" s="13">
        <v>14500</v>
      </c>
      <c r="F47" s="13">
        <v>16900</v>
      </c>
      <c r="G47" s="13">
        <v>17400</v>
      </c>
      <c r="H47" s="13">
        <v>18900</v>
      </c>
      <c r="I47" s="13">
        <v>20700</v>
      </c>
      <c r="J47" s="13">
        <v>19000</v>
      </c>
      <c r="K47" s="13"/>
    </row>
    <row r="48" spans="2:11" x14ac:dyDescent="0.2">
      <c r="C48" s="11" t="s">
        <v>56</v>
      </c>
      <c r="D48" s="13">
        <v>392200</v>
      </c>
      <c r="E48" s="13">
        <v>412100</v>
      </c>
      <c r="F48" s="13">
        <v>404800</v>
      </c>
      <c r="G48" s="13">
        <v>377400</v>
      </c>
      <c r="H48" s="13">
        <v>328400</v>
      </c>
      <c r="I48" s="13">
        <v>310200</v>
      </c>
      <c r="J48" s="13">
        <v>291900</v>
      </c>
      <c r="K48" s="13"/>
    </row>
    <row r="49" spans="3:11" x14ac:dyDescent="0.2">
      <c r="C49" s="11" t="s">
        <v>57</v>
      </c>
      <c r="D49" s="13">
        <v>1236700</v>
      </c>
      <c r="E49" s="13">
        <v>1411300</v>
      </c>
      <c r="F49" s="13">
        <v>1186000</v>
      </c>
      <c r="G49" s="13">
        <v>1208400</v>
      </c>
      <c r="H49" s="13">
        <v>1474200</v>
      </c>
      <c r="I49" s="13">
        <v>1534500</v>
      </c>
      <c r="J49" s="13">
        <v>1540100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20400</v>
      </c>
      <c r="F52" s="13">
        <v>21200</v>
      </c>
      <c r="G52" s="13">
        <v>24200</v>
      </c>
      <c r="H52" s="13">
        <v>59400</v>
      </c>
      <c r="I52" s="13">
        <v>29700</v>
      </c>
      <c r="J52" s="13">
        <v>205300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2258600</v>
      </c>
      <c r="E54" s="13">
        <v>2458400</v>
      </c>
      <c r="F54" s="13">
        <v>2205900</v>
      </c>
      <c r="G54" s="13">
        <v>2188500</v>
      </c>
      <c r="H54" s="13">
        <v>2582600</v>
      </c>
      <c r="I54" s="13">
        <v>2946700</v>
      </c>
      <c r="J54" s="13">
        <v>2931100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174800</v>
      </c>
      <c r="F57" s="13">
        <v>171900</v>
      </c>
      <c r="G57" s="13">
        <v>171000</v>
      </c>
      <c r="H57" s="13">
        <v>238300</v>
      </c>
      <c r="I57" s="13">
        <v>230000</v>
      </c>
      <c r="J57" s="13">
        <v>186200</v>
      </c>
      <c r="K57" s="13"/>
    </row>
    <row r="58" spans="3:11" x14ac:dyDescent="0.2">
      <c r="C58" s="11" t="s">
        <v>66</v>
      </c>
      <c r="D58" s="13">
        <v>7600</v>
      </c>
      <c r="E58" s="13">
        <v>7700</v>
      </c>
      <c r="F58" s="13">
        <v>500</v>
      </c>
      <c r="G58" s="13">
        <v>1700</v>
      </c>
      <c r="H58" s="13">
        <v>25900</v>
      </c>
      <c r="I58" s="13">
        <v>26600</v>
      </c>
      <c r="J58" s="13">
        <v>9600</v>
      </c>
      <c r="K58" s="13"/>
    </row>
    <row r="59" spans="3:11" x14ac:dyDescent="0.2">
      <c r="C59" s="11" t="s">
        <v>67</v>
      </c>
      <c r="D59" s="13">
        <v>88500</v>
      </c>
      <c r="E59" s="13">
        <v>86800</v>
      </c>
      <c r="F59" s="13">
        <v>118000</v>
      </c>
      <c r="G59" s="13">
        <v>127600</v>
      </c>
      <c r="H59" s="13">
        <v>118900</v>
      </c>
      <c r="I59" s="13">
        <v>165800</v>
      </c>
      <c r="J59" s="13">
        <v>253200</v>
      </c>
      <c r="K59" s="13"/>
    </row>
    <row r="60" spans="3:11" x14ac:dyDescent="0.2">
      <c r="C60" s="11" t="s">
        <v>68</v>
      </c>
      <c r="D60" s="13">
        <v>230900</v>
      </c>
      <c r="E60" s="13">
        <v>269300</v>
      </c>
      <c r="F60" s="13">
        <v>290400</v>
      </c>
      <c r="G60" s="13">
        <v>300300</v>
      </c>
      <c r="H60" s="13">
        <v>383200</v>
      </c>
      <c r="I60" s="13">
        <v>422400</v>
      </c>
      <c r="J60" s="13">
        <v>340500</v>
      </c>
      <c r="K60" s="13"/>
    </row>
    <row r="61" spans="3:11" x14ac:dyDescent="0.2">
      <c r="C61" s="11" t="s">
        <v>69</v>
      </c>
      <c r="D61" s="13">
        <v>821200</v>
      </c>
      <c r="E61" s="13">
        <v>880900</v>
      </c>
      <c r="F61" s="13">
        <v>230500</v>
      </c>
      <c r="G61" s="13">
        <v>281100</v>
      </c>
      <c r="H61" s="13">
        <v>613500</v>
      </c>
      <c r="I61" s="13">
        <v>687500</v>
      </c>
      <c r="J61" s="13">
        <v>740100</v>
      </c>
      <c r="K61" s="13"/>
    </row>
    <row r="62" spans="3:11" x14ac:dyDescent="0.2">
      <c r="C62" s="11" t="s">
        <v>70</v>
      </c>
      <c r="D62" s="13">
        <v>188700</v>
      </c>
      <c r="E62" s="13">
        <v>225000</v>
      </c>
      <c r="F62" s="13">
        <v>162100</v>
      </c>
      <c r="G62" s="13">
        <v>163500</v>
      </c>
      <c r="H62" s="13">
        <v>66600</v>
      </c>
      <c r="I62" s="13">
        <v>99700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1240700</v>
      </c>
      <c r="E66" s="13">
        <v>1375200</v>
      </c>
      <c r="F66" s="13">
        <v>683000</v>
      </c>
      <c r="G66" s="13">
        <v>744900</v>
      </c>
      <c r="H66" s="13">
        <v>1063300</v>
      </c>
      <c r="I66" s="13">
        <v>1209600</v>
      </c>
      <c r="J66" s="13">
        <v>1218300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652600</v>
      </c>
      <c r="E72" s="13">
        <v>769100</v>
      </c>
      <c r="F72" s="13">
        <v>691200</v>
      </c>
      <c r="G72" s="13">
        <v>614200</v>
      </c>
      <c r="H72" s="13">
        <v>695000</v>
      </c>
      <c r="I72" s="13">
        <v>878500</v>
      </c>
      <c r="J72" s="13">
        <v>868800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1017900</v>
      </c>
      <c r="E76" s="13">
        <v>1083200</v>
      </c>
      <c r="F76" s="13">
        <v>1522900</v>
      </c>
      <c r="G76" s="13">
        <v>1443600</v>
      </c>
      <c r="H76" s="13">
        <v>1519300</v>
      </c>
      <c r="I76" s="13">
        <v>1737000</v>
      </c>
      <c r="J76" s="13">
        <v>1712800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-116500</v>
      </c>
      <c r="E81" s="13">
        <v>77900</v>
      </c>
      <c r="F81" s="13">
        <v>77400</v>
      </c>
      <c r="G81" s="13">
        <v>-80400</v>
      </c>
      <c r="H81" s="13">
        <v>-319400</v>
      </c>
      <c r="I81" s="13">
        <v>9700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46800</v>
      </c>
      <c r="F83" s="13">
        <v>49600</v>
      </c>
      <c r="G83" s="13">
        <v>52100</v>
      </c>
      <c r="H83" s="13">
        <v>50900</v>
      </c>
      <c r="I83" s="13">
        <v>60800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80200</v>
      </c>
      <c r="F89" s="13">
        <v>196800</v>
      </c>
      <c r="G89" s="13">
        <v>151200</v>
      </c>
      <c r="H89" s="13">
        <v>41300</v>
      </c>
      <c r="I89" s="13">
        <v>107200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-40000</v>
      </c>
      <c r="F91" s="13">
        <v>-71600</v>
      </c>
      <c r="G91" s="13">
        <v>-60900</v>
      </c>
      <c r="H91" s="13">
        <v>-75800</v>
      </c>
      <c r="I91" s="13">
        <v>-70900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-288300</v>
      </c>
      <c r="F94" s="13">
        <v>-2400</v>
      </c>
      <c r="G94" s="13">
        <v>252500</v>
      </c>
      <c r="H94" s="13">
        <v>-32000</v>
      </c>
      <c r="I94" s="13">
        <v>-93300</v>
      </c>
      <c r="J94" s="13">
        <v>-76200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212800</v>
      </c>
      <c r="F100" s="13">
        <v>-162400</v>
      </c>
      <c r="G100" s="13">
        <v>-404300</v>
      </c>
      <c r="H100" s="13">
        <v>-80600</v>
      </c>
      <c r="I100" s="13">
        <v>-48100</v>
      </c>
      <c r="J100" s="13">
        <v>-121500</v>
      </c>
      <c r="K100" s="13"/>
    </row>
    <row r="101" spans="3:11" x14ac:dyDescent="0.2">
      <c r="C101" s="11" t="s">
        <v>19</v>
      </c>
      <c r="D101" s="13">
        <v>3700</v>
      </c>
      <c r="E101" s="13">
        <v>-15100</v>
      </c>
      <c r="F101" s="13">
        <v>6100</v>
      </c>
      <c r="G101" s="13">
        <v>-1100</v>
      </c>
      <c r="H101" s="13">
        <v>-2100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-12100</v>
      </c>
      <c r="E102" s="13">
        <v>-10400</v>
      </c>
      <c r="F102" s="13">
        <v>38100</v>
      </c>
      <c r="G102" s="13">
        <v>-1800</v>
      </c>
      <c r="H102" s="13">
        <v>-73500</v>
      </c>
      <c r="I102" s="13">
        <v>-34000</v>
      </c>
      <c r="J102" s="13">
        <v>19100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20297000</v>
      </c>
      <c r="E8" s="13">
        <v>15295000</v>
      </c>
      <c r="F8" s="13">
        <v>14445000</v>
      </c>
      <c r="G8" s="13">
        <v>22408000</v>
      </c>
      <c r="H8" s="13">
        <v>23995000</v>
      </c>
      <c r="I8" s="13">
        <v>20620000</v>
      </c>
      <c r="J8" s="13">
        <v>15887000</v>
      </c>
      <c r="K8" s="13"/>
    </row>
    <row r="9" spans="1:11" x14ac:dyDescent="0.2">
      <c r="C9" s="11" t="s">
        <v>22</v>
      </c>
      <c r="D9" s="13">
        <v>16984000</v>
      </c>
      <c r="E9" s="13">
        <v>13279000</v>
      </c>
      <c r="F9" s="13">
        <v>12900000</v>
      </c>
      <c r="G9" s="13">
        <v>20123000</v>
      </c>
      <c r="H9" s="13">
        <v>21009000</v>
      </c>
      <c r="I9" s="13">
        <v>18343000</v>
      </c>
      <c r="J9" s="13">
        <v>15023000</v>
      </c>
      <c r="K9" s="13"/>
    </row>
    <row r="10" spans="1:11" x14ac:dyDescent="0.2">
      <c r="C10" s="11" t="s">
        <v>23</v>
      </c>
      <c r="D10" s="13">
        <v>3313000</v>
      </c>
      <c r="E10" s="13">
        <v>2016000</v>
      </c>
      <c r="F10" s="13">
        <v>1545000</v>
      </c>
      <c r="G10" s="13">
        <v>2285000</v>
      </c>
      <c r="H10" s="13">
        <v>2986000</v>
      </c>
      <c r="I10" s="13">
        <v>2277000</v>
      </c>
      <c r="J10" s="13">
        <v>864000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408000</v>
      </c>
      <c r="E14" s="13">
        <v>86000</v>
      </c>
      <c r="F14" s="13">
        <v>3967000</v>
      </c>
      <c r="G14" s="13">
        <v>2506000</v>
      </c>
      <c r="H14" s="13">
        <v>265000</v>
      </c>
      <c r="I14" s="13">
        <v>647000</v>
      </c>
      <c r="J14" s="13">
        <v>7414000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17632000</v>
      </c>
      <c r="E17" s="13">
        <v>13495000</v>
      </c>
      <c r="F17" s="13">
        <v>17049000</v>
      </c>
      <c r="G17" s="13">
        <v>22856000</v>
      </c>
      <c r="H17" s="13">
        <v>21528000</v>
      </c>
      <c r="I17" s="13">
        <v>19246000</v>
      </c>
      <c r="J17" s="13">
        <v>22665000</v>
      </c>
      <c r="K17" s="13"/>
    </row>
    <row r="18" spans="3:11" x14ac:dyDescent="0.2">
      <c r="C18" s="11" t="s">
        <v>30</v>
      </c>
      <c r="D18" s="13">
        <v>2665000</v>
      </c>
      <c r="E18" s="13">
        <v>1800000</v>
      </c>
      <c r="F18" s="13">
        <v>-2604000</v>
      </c>
      <c r="G18" s="13">
        <v>-448000</v>
      </c>
      <c r="H18" s="13">
        <v>2467000</v>
      </c>
      <c r="I18" s="13">
        <v>1374000</v>
      </c>
      <c r="J18" s="13">
        <v>-6778000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-19000</v>
      </c>
      <c r="F20" s="13">
        <v>-73000</v>
      </c>
      <c r="G20" s="13">
        <v>-82000</v>
      </c>
      <c r="H20" s="13">
        <v>-55000</v>
      </c>
      <c r="I20" s="13">
        <v>13000</v>
      </c>
      <c r="J20" s="13">
        <v>-149000</v>
      </c>
      <c r="K20" s="13"/>
    </row>
    <row r="21" spans="3:11" x14ac:dyDescent="0.2">
      <c r="C21" s="11" t="s">
        <v>33</v>
      </c>
      <c r="D21" s="13">
        <v>3542000</v>
      </c>
      <c r="E21" s="13">
        <v>2685000</v>
      </c>
      <c r="F21" s="13">
        <v>-1619000</v>
      </c>
      <c r="G21" s="13">
        <v>1095000</v>
      </c>
      <c r="H21" s="13">
        <v>4018000</v>
      </c>
      <c r="I21" s="13">
        <v>2943000</v>
      </c>
      <c r="J21" s="13">
        <v>-5424000</v>
      </c>
      <c r="K21" s="13"/>
    </row>
    <row r="22" spans="3:11" x14ac:dyDescent="0.2">
      <c r="C22" s="11" t="s">
        <v>34</v>
      </c>
      <c r="D22" s="13">
        <v>492000</v>
      </c>
      <c r="E22" s="13">
        <v>529000</v>
      </c>
      <c r="F22" s="13">
        <v>543000</v>
      </c>
      <c r="G22" s="13">
        <v>592000</v>
      </c>
      <c r="H22" s="13">
        <v>598000</v>
      </c>
      <c r="I22" s="13">
        <v>705000</v>
      </c>
      <c r="J22" s="13">
        <v>698000</v>
      </c>
      <c r="K22" s="13"/>
    </row>
    <row r="23" spans="3:11" x14ac:dyDescent="0.2">
      <c r="C23" s="11" t="s">
        <v>35</v>
      </c>
      <c r="D23" s="13">
        <v>2110000</v>
      </c>
      <c r="E23" s="13">
        <v>1252000</v>
      </c>
      <c r="F23" s="13">
        <v>-3220000</v>
      </c>
      <c r="G23" s="13">
        <v>-1122000</v>
      </c>
      <c r="H23" s="13">
        <v>1814000</v>
      </c>
      <c r="I23" s="13">
        <v>682000</v>
      </c>
      <c r="J23" s="13">
        <v>-7625000</v>
      </c>
      <c r="K23" s="13"/>
    </row>
    <row r="24" spans="3:11" x14ac:dyDescent="0.2">
      <c r="C24" s="11" t="s">
        <v>36</v>
      </c>
      <c r="D24" s="13">
        <v>515000</v>
      </c>
      <c r="E24" s="13">
        <v>-216000</v>
      </c>
      <c r="F24" s="13">
        <v>-278000</v>
      </c>
      <c r="G24" s="13">
        <v>7000</v>
      </c>
      <c r="H24" s="13">
        <v>204000</v>
      </c>
      <c r="I24" s="13">
        <v>361000</v>
      </c>
      <c r="J24" s="13">
        <v>-1858000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1595000</v>
      </c>
      <c r="E26" s="13">
        <v>1468000</v>
      </c>
      <c r="F26" s="13">
        <v>-2942000</v>
      </c>
      <c r="G26" s="13">
        <v>-1129000</v>
      </c>
      <c r="H26" s="13">
        <v>1610000</v>
      </c>
      <c r="I26" s="13">
        <v>321000</v>
      </c>
      <c r="J26" s="13">
        <v>-5767000</v>
      </c>
      <c r="K26" s="13"/>
    </row>
    <row r="27" spans="3:11" x14ac:dyDescent="0.2">
      <c r="C27" s="11" t="s">
        <v>38</v>
      </c>
      <c r="D27" s="13">
        <v>1572000</v>
      </c>
      <c r="E27" s="13">
        <v>1457000</v>
      </c>
      <c r="F27" s="13">
        <v>-2945000</v>
      </c>
      <c r="G27" s="13">
        <v>-1131000</v>
      </c>
      <c r="H27" s="13">
        <v>1609000</v>
      </c>
      <c r="I27" s="13">
        <v>326000</v>
      </c>
      <c r="J27" s="13">
        <v>-5761000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47000</v>
      </c>
      <c r="I29" s="13">
        <v>-789000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19000</v>
      </c>
      <c r="F32" s="13">
        <v>73000</v>
      </c>
      <c r="G32" s="13">
        <v>82000</v>
      </c>
      <c r="H32" s="13">
        <v>55000</v>
      </c>
      <c r="I32" s="13">
        <v>-13000</v>
      </c>
      <c r="J32" s="13">
        <v>149000</v>
      </c>
      <c r="K32" s="13"/>
    </row>
    <row r="33" spans="2:11" x14ac:dyDescent="0.2">
      <c r="C33" s="11" t="s">
        <v>44</v>
      </c>
      <c r="D33" s="13">
        <v>1572000</v>
      </c>
      <c r="E33" s="13">
        <v>1457000</v>
      </c>
      <c r="F33" s="13">
        <v>-2945000</v>
      </c>
      <c r="G33" s="13">
        <v>-1131000</v>
      </c>
      <c r="H33" s="13">
        <v>1656000</v>
      </c>
      <c r="I33" s="13">
        <v>-463000</v>
      </c>
      <c r="J33" s="13">
        <v>-5763000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1572000</v>
      </c>
      <c r="E35" s="13">
        <v>1457000</v>
      </c>
      <c r="F35" s="13">
        <v>-2945000</v>
      </c>
      <c r="G35" s="13">
        <v>-1131000</v>
      </c>
      <c r="H35" s="13">
        <v>1656000</v>
      </c>
      <c r="I35" s="13">
        <v>-463000</v>
      </c>
      <c r="J35" s="13">
        <v>-5763000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2346000</v>
      </c>
      <c r="E41" s="13">
        <v>3044000</v>
      </c>
      <c r="F41" s="13">
        <v>2563000</v>
      </c>
      <c r="G41" s="13">
        <v>2268000</v>
      </c>
      <c r="H41" s="13">
        <v>2008000</v>
      </c>
      <c r="I41" s="13">
        <v>2337000</v>
      </c>
      <c r="J41" s="13">
        <v>4009000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4627000</v>
      </c>
      <c r="E43" s="13">
        <v>3666000</v>
      </c>
      <c r="F43" s="13">
        <v>3071000</v>
      </c>
      <c r="G43" s="13">
        <v>4577000</v>
      </c>
      <c r="H43" s="13">
        <v>5234000</v>
      </c>
      <c r="I43" s="13">
        <v>5036000</v>
      </c>
      <c r="J43" s="13">
        <v>3922000</v>
      </c>
      <c r="K43" s="13"/>
    </row>
    <row r="44" spans="2:11" x14ac:dyDescent="0.2">
      <c r="C44" s="11" t="s">
        <v>52</v>
      </c>
      <c r="D44" s="13">
        <v>2923000</v>
      </c>
      <c r="E44" s="13">
        <v>2361000</v>
      </c>
      <c r="F44" s="13">
        <v>2349000</v>
      </c>
      <c r="G44" s="13">
        <v>3139000</v>
      </c>
      <c r="H44" s="13">
        <v>3028000</v>
      </c>
      <c r="I44" s="13">
        <v>2396000</v>
      </c>
      <c r="J44" s="13">
        <v>2275000</v>
      </c>
      <c r="K44" s="13"/>
    </row>
    <row r="45" spans="2:11" x14ac:dyDescent="0.2">
      <c r="C45" s="11" t="s">
        <v>53</v>
      </c>
      <c r="D45" s="13">
        <v>1056000</v>
      </c>
      <c r="E45" s="13">
        <v>872000</v>
      </c>
      <c r="F45" s="13">
        <v>1492000</v>
      </c>
      <c r="G45" s="13">
        <v>1228000</v>
      </c>
      <c r="H45" s="13">
        <v>881000</v>
      </c>
      <c r="I45" s="13">
        <v>1008000</v>
      </c>
      <c r="J45" s="13">
        <v>1471000</v>
      </c>
      <c r="K45" s="13"/>
    </row>
    <row r="46" spans="2:11" x14ac:dyDescent="0.2">
      <c r="C46" s="11" t="s">
        <v>54</v>
      </c>
      <c r="D46" s="13">
        <v>10952000</v>
      </c>
      <c r="E46" s="13">
        <v>9943000</v>
      </c>
      <c r="F46" s="13">
        <v>9475000</v>
      </c>
      <c r="G46" s="13">
        <v>11212000</v>
      </c>
      <c r="H46" s="13">
        <v>11151000</v>
      </c>
      <c r="I46" s="13">
        <v>10777000</v>
      </c>
      <c r="J46" s="13">
        <v>11677000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5385000</v>
      </c>
      <c r="E48" s="13">
        <v>5345000</v>
      </c>
      <c r="F48" s="13">
        <v>5224000</v>
      </c>
      <c r="G48" s="13">
        <v>8364000</v>
      </c>
      <c r="H48" s="13">
        <v>31016000</v>
      </c>
      <c r="I48" s="13">
        <v>8521000</v>
      </c>
      <c r="J48" s="13">
        <v>8532000</v>
      </c>
      <c r="K48" s="13"/>
    </row>
    <row r="49" spans="3:11" x14ac:dyDescent="0.2">
      <c r="C49" s="11" t="s">
        <v>57</v>
      </c>
      <c r="D49" s="13">
        <v>2829000</v>
      </c>
      <c r="E49" s="13">
        <v>2843000</v>
      </c>
      <c r="F49" s="13">
        <v>2804000</v>
      </c>
      <c r="G49" s="13">
        <v>2812000</v>
      </c>
      <c r="H49" s="13">
        <v>2825000</v>
      </c>
      <c r="I49" s="13">
        <v>2693000</v>
      </c>
      <c r="J49" s="13">
        <v>2414000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4089000</v>
      </c>
      <c r="E52" s="13">
        <v>4190000</v>
      </c>
      <c r="F52" s="13">
        <v>3177000</v>
      </c>
      <c r="G52" s="13">
        <v>2989000</v>
      </c>
      <c r="H52" s="13">
        <v>3133000</v>
      </c>
      <c r="I52" s="13">
        <v>3094000</v>
      </c>
      <c r="J52" s="13">
        <v>4377000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23255000</v>
      </c>
      <c r="E54" s="13">
        <v>22321000</v>
      </c>
      <c r="F54" s="13">
        <v>20680000</v>
      </c>
      <c r="G54" s="13">
        <v>25377000</v>
      </c>
      <c r="H54" s="13">
        <v>25982000</v>
      </c>
      <c r="I54" s="13">
        <v>25085000</v>
      </c>
      <c r="J54" s="13">
        <v>27000000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3121000</v>
      </c>
      <c r="E57" s="13">
        <v>2353000</v>
      </c>
      <c r="F57" s="13">
        <v>1573000</v>
      </c>
      <c r="G57" s="13">
        <v>2432000</v>
      </c>
      <c r="H57" s="13">
        <v>3018000</v>
      </c>
      <c r="I57" s="13">
        <v>2554000</v>
      </c>
      <c r="J57" s="13">
        <v>1764000</v>
      </c>
      <c r="K57" s="13"/>
    </row>
    <row r="58" spans="3:11" x14ac:dyDescent="0.2">
      <c r="C58" s="11" t="s">
        <v>66</v>
      </c>
      <c r="D58" s="13">
        <v>26000</v>
      </c>
      <c r="E58" s="13">
        <v>33000</v>
      </c>
      <c r="F58" s="13">
        <v>719000</v>
      </c>
      <c r="G58" s="13">
        <v>19000</v>
      </c>
      <c r="H58" s="13">
        <v>36000</v>
      </c>
      <c r="I58" s="13">
        <v>512000</v>
      </c>
      <c r="J58" s="13">
        <v>163000</v>
      </c>
      <c r="K58" s="13"/>
    </row>
    <row r="59" spans="3:11" x14ac:dyDescent="0.2">
      <c r="C59" s="11" t="s">
        <v>67</v>
      </c>
      <c r="D59" s="13">
        <v>2198000</v>
      </c>
      <c r="E59" s="13">
        <v>1920000</v>
      </c>
      <c r="F59" s="13">
        <v>2129000</v>
      </c>
      <c r="G59" s="13">
        <v>2427000</v>
      </c>
      <c r="H59" s="13">
        <v>2032000</v>
      </c>
      <c r="I59" s="13">
        <v>1796000</v>
      </c>
      <c r="J59" s="13">
        <v>2096000</v>
      </c>
      <c r="K59" s="13"/>
    </row>
    <row r="60" spans="3:11" x14ac:dyDescent="0.2">
      <c r="C60" s="11" t="s">
        <v>68</v>
      </c>
      <c r="D60" s="13">
        <v>5345000</v>
      </c>
      <c r="E60" s="13">
        <v>4306000</v>
      </c>
      <c r="F60" s="13">
        <v>4421000</v>
      </c>
      <c r="G60" s="13">
        <v>4878000</v>
      </c>
      <c r="H60" s="13">
        <v>4802000</v>
      </c>
      <c r="I60" s="13">
        <v>4862000</v>
      </c>
      <c r="J60" s="13">
        <v>4023000</v>
      </c>
      <c r="K60" s="13"/>
    </row>
    <row r="61" spans="3:11" x14ac:dyDescent="0.2">
      <c r="C61" s="11" t="s">
        <v>69</v>
      </c>
      <c r="D61" s="13">
        <v>8043000</v>
      </c>
      <c r="E61" s="13">
        <v>9212000</v>
      </c>
      <c r="F61" s="13">
        <v>9250000</v>
      </c>
      <c r="G61" s="13">
        <v>10440000</v>
      </c>
      <c r="H61" s="13">
        <v>10312000</v>
      </c>
      <c r="I61" s="13">
        <v>10430000</v>
      </c>
      <c r="J61" s="13">
        <v>12214000</v>
      </c>
      <c r="K61" s="13"/>
    </row>
    <row r="62" spans="3:11" x14ac:dyDescent="0.2">
      <c r="C62" s="11" t="s">
        <v>70</v>
      </c>
      <c r="D62" s="13">
        <v>1890000</v>
      </c>
      <c r="E62" s="13">
        <v>2075000</v>
      </c>
      <c r="F62" s="13">
        <v>2026000</v>
      </c>
      <c r="G62" s="13">
        <v>2034000</v>
      </c>
      <c r="H62" s="13">
        <v>1324000</v>
      </c>
      <c r="I62" s="13">
        <v>1444000</v>
      </c>
      <c r="J62" s="13">
        <v>1315000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15307000</v>
      </c>
      <c r="E66" s="13">
        <v>15608000</v>
      </c>
      <c r="F66" s="13">
        <v>15706000</v>
      </c>
      <c r="G66" s="13">
        <v>17365000</v>
      </c>
      <c r="H66" s="13">
        <v>16460000</v>
      </c>
      <c r="I66" s="13">
        <v>16763000</v>
      </c>
      <c r="J66" s="13">
        <v>17591000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10572000</v>
      </c>
      <c r="E72" s="13">
        <v>9710000</v>
      </c>
      <c r="F72" s="13">
        <v>8691000</v>
      </c>
      <c r="G72" s="13">
        <v>11989000</v>
      </c>
      <c r="H72" s="13">
        <v>13739000</v>
      </c>
      <c r="I72" s="13">
        <v>12668000</v>
      </c>
      <c r="J72" s="13">
        <v>14141000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7948000</v>
      </c>
      <c r="E76" s="13">
        <v>6713000</v>
      </c>
      <c r="F76" s="13">
        <v>4974000</v>
      </c>
      <c r="G76" s="13">
        <v>8012000</v>
      </c>
      <c r="H76" s="13">
        <v>9522000</v>
      </c>
      <c r="I76" s="13">
        <v>8322000</v>
      </c>
      <c r="J76" s="13">
        <v>9409000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1572000</v>
      </c>
      <c r="E81" s="13">
        <v>1457000</v>
      </c>
      <c r="F81" s="13">
        <v>-2945000</v>
      </c>
      <c r="G81" s="13">
        <v>-1131000</v>
      </c>
      <c r="H81" s="13">
        <v>1656000</v>
      </c>
      <c r="I81" s="13">
        <v>-463000</v>
      </c>
      <c r="J81" s="13">
        <v>-5763000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940000</v>
      </c>
      <c r="E83" s="13">
        <v>904000</v>
      </c>
      <c r="F83" s="13">
        <v>1058000</v>
      </c>
      <c r="G83" s="13">
        <v>1625000</v>
      </c>
      <c r="H83" s="13">
        <v>1606000</v>
      </c>
      <c r="I83" s="13">
        <v>1556000</v>
      </c>
      <c r="J83" s="13">
        <v>1503000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2242000</v>
      </c>
      <c r="E89" s="13">
        <v>1911000</v>
      </c>
      <c r="F89" s="13">
        <v>1881000</v>
      </c>
      <c r="G89" s="13">
        <v>2445000</v>
      </c>
      <c r="H89" s="13">
        <v>3157000</v>
      </c>
      <c r="I89" s="13">
        <v>2468000</v>
      </c>
      <c r="J89" s="13">
        <v>-1703000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-799000</v>
      </c>
      <c r="F91" s="13">
        <v>-728000</v>
      </c>
      <c r="G91" s="13">
        <v>-1530000</v>
      </c>
      <c r="H91" s="13">
        <v>-2026000</v>
      </c>
      <c r="I91" s="13">
        <v>-1373000</v>
      </c>
      <c r="J91" s="13">
        <v>-798000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-967000</v>
      </c>
      <c r="E94" s="13">
        <v>-534000</v>
      </c>
      <c r="F94" s="13">
        <v>-486000</v>
      </c>
      <c r="G94" s="13">
        <v>-1445000</v>
      </c>
      <c r="H94" s="13">
        <v>-1993000</v>
      </c>
      <c r="I94" s="13">
        <v>-1927000</v>
      </c>
      <c r="J94" s="13">
        <v>-710000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-435000</v>
      </c>
      <c r="E96" s="13">
        <v>-161000</v>
      </c>
      <c r="F96" s="13">
        <v>-278000</v>
      </c>
      <c r="G96" s="13">
        <v>-630000</v>
      </c>
      <c r="H96" s="13">
        <v>-630000</v>
      </c>
      <c r="I96" s="13">
        <v>-626000</v>
      </c>
      <c r="J96" s="13">
        <v>-620000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-1798000</v>
      </c>
      <c r="E100" s="13">
        <v>-838000</v>
      </c>
      <c r="F100" s="13">
        <v>-1007000</v>
      </c>
      <c r="G100" s="13">
        <v>-695000</v>
      </c>
      <c r="H100" s="13">
        <v>-1419000</v>
      </c>
      <c r="I100" s="13">
        <v>-2161000</v>
      </c>
      <c r="J100" s="13">
        <v>-3540000</v>
      </c>
      <c r="K100" s="13"/>
    </row>
    <row r="101" spans="3:11" x14ac:dyDescent="0.2">
      <c r="C101" s="11" t="s">
        <v>19</v>
      </c>
      <c r="D101" s="13">
        <v>-175000</v>
      </c>
      <c r="E101" s="13">
        <v>-58000</v>
      </c>
      <c r="F101" s="13">
        <v>-93000</v>
      </c>
      <c r="G101" s="13">
        <v>-45000</v>
      </c>
      <c r="H101" s="13">
        <v>-74000</v>
      </c>
      <c r="I101" s="13">
        <v>-52000</v>
      </c>
      <c r="J101" s="13">
        <v>-115000</v>
      </c>
      <c r="K101" s="13"/>
    </row>
    <row r="102" spans="3:11" x14ac:dyDescent="0.2">
      <c r="C102" s="11" t="s">
        <v>20</v>
      </c>
      <c r="D102" s="13">
        <v>-698000</v>
      </c>
      <c r="E102" s="13">
        <v>481000</v>
      </c>
      <c r="F102" s="13">
        <v>295000</v>
      </c>
      <c r="G102" s="13">
        <v>260000</v>
      </c>
      <c r="H102" s="13">
        <v>-329000</v>
      </c>
      <c r="I102" s="13">
        <v>-1672000</v>
      </c>
      <c r="J102" s="13">
        <v>-6068000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159900</v>
      </c>
      <c r="E8" s="13">
        <v>226500</v>
      </c>
      <c r="F8" s="13">
        <v>468800</v>
      </c>
      <c r="G8" s="13">
        <v>486400</v>
      </c>
      <c r="H8" s="13">
        <v>379300</v>
      </c>
      <c r="I8" s="13">
        <v>391400</v>
      </c>
      <c r="J8" s="13">
        <v>378800</v>
      </c>
      <c r="K8" s="13"/>
    </row>
    <row r="9" spans="1:11" x14ac:dyDescent="0.2">
      <c r="C9" s="11" t="s">
        <v>22</v>
      </c>
      <c r="D9" s="13">
        <v>209200</v>
      </c>
      <c r="E9" s="13">
        <v>153200</v>
      </c>
      <c r="F9" s="13">
        <v>406900</v>
      </c>
      <c r="G9" s="13">
        <v>362200</v>
      </c>
      <c r="H9" s="13">
        <v>256000</v>
      </c>
      <c r="I9" s="13">
        <v>288300</v>
      </c>
      <c r="J9" s="13">
        <v>253700</v>
      </c>
      <c r="K9" s="13"/>
    </row>
    <row r="10" spans="1:11" x14ac:dyDescent="0.2">
      <c r="C10" s="11" t="s">
        <v>23</v>
      </c>
      <c r="D10" s="13">
        <v>-49300</v>
      </c>
      <c r="E10" s="13">
        <v>73300</v>
      </c>
      <c r="F10" s="13">
        <v>61900</v>
      </c>
      <c r="G10" s="13">
        <v>124200</v>
      </c>
      <c r="H10" s="13">
        <v>123200</v>
      </c>
      <c r="I10" s="13">
        <v>103100</v>
      </c>
      <c r="J10" s="13">
        <v>125200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46000</v>
      </c>
      <c r="G14" s="13" t="s">
        <v>92</v>
      </c>
      <c r="H14" s="13" t="s">
        <v>92</v>
      </c>
      <c r="I14" s="13">
        <v>5900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234000</v>
      </c>
      <c r="F17" s="13">
        <v>579300</v>
      </c>
      <c r="G17" s="13">
        <v>482000</v>
      </c>
      <c r="H17" s="13">
        <v>361900</v>
      </c>
      <c r="I17" s="13">
        <v>403500</v>
      </c>
      <c r="J17" s="13">
        <v>365800</v>
      </c>
      <c r="K17" s="13"/>
    </row>
    <row r="18" spans="3:11" x14ac:dyDescent="0.2">
      <c r="C18" s="11" t="s">
        <v>30</v>
      </c>
      <c r="D18" s="13">
        <v>-121200</v>
      </c>
      <c r="E18" s="13">
        <v>-7500</v>
      </c>
      <c r="F18" s="13">
        <v>-110400</v>
      </c>
      <c r="G18" s="13">
        <v>4400</v>
      </c>
      <c r="H18" s="13">
        <v>17300</v>
      </c>
      <c r="I18" s="13">
        <v>-12100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-119100</v>
      </c>
      <c r="E21" s="13">
        <v>-4000</v>
      </c>
      <c r="F21" s="13">
        <v>-104700</v>
      </c>
      <c r="G21" s="13">
        <v>9700</v>
      </c>
      <c r="H21" s="13">
        <v>22500</v>
      </c>
      <c r="I21" s="13">
        <v>-7300</v>
      </c>
      <c r="J21" s="13">
        <v>16900</v>
      </c>
      <c r="K21" s="13"/>
    </row>
    <row r="22" spans="3:11" x14ac:dyDescent="0.2">
      <c r="C22" s="11" t="s">
        <v>34</v>
      </c>
      <c r="D22" s="13">
        <v>5900</v>
      </c>
      <c r="E22" s="13">
        <v>5000</v>
      </c>
      <c r="F22" s="13">
        <v>5300</v>
      </c>
      <c r="G22" s="13">
        <v>5400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-127100</v>
      </c>
      <c r="E23" s="13">
        <v>-12500</v>
      </c>
      <c r="F23" s="13">
        <v>-115800</v>
      </c>
      <c r="G23" s="13">
        <v>-1000</v>
      </c>
      <c r="H23" s="13">
        <v>12800</v>
      </c>
      <c r="I23" s="13">
        <v>-16600</v>
      </c>
      <c r="J23" s="13">
        <v>8500</v>
      </c>
      <c r="K23" s="13"/>
    </row>
    <row r="24" spans="3:11" x14ac:dyDescent="0.2">
      <c r="C24" s="11" t="s">
        <v>36</v>
      </c>
      <c r="D24" s="13">
        <v>7900</v>
      </c>
      <c r="E24" s="13">
        <v>-2700</v>
      </c>
      <c r="F24" s="13">
        <v>-21400</v>
      </c>
      <c r="G24" s="13">
        <v>-400</v>
      </c>
      <c r="H24" s="13">
        <v>2500</v>
      </c>
      <c r="I24" s="13">
        <v>-6300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-9800</v>
      </c>
      <c r="F26" s="13">
        <v>-94400</v>
      </c>
      <c r="G26" s="13">
        <v>-600</v>
      </c>
      <c r="H26" s="13">
        <v>10300</v>
      </c>
      <c r="I26" s="13">
        <v>-10300</v>
      </c>
      <c r="J26" s="13">
        <v>6500</v>
      </c>
      <c r="K26" s="13"/>
    </row>
    <row r="27" spans="3:11" x14ac:dyDescent="0.2">
      <c r="C27" s="11" t="s">
        <v>38</v>
      </c>
      <c r="D27" s="13">
        <v>-134900</v>
      </c>
      <c r="E27" s="13">
        <v>-9800</v>
      </c>
      <c r="F27" s="13">
        <v>-94400</v>
      </c>
      <c r="G27" s="13">
        <v>-600</v>
      </c>
      <c r="H27" s="13">
        <v>10300</v>
      </c>
      <c r="I27" s="13">
        <v>-10300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26800</v>
      </c>
      <c r="E29" s="13">
        <v>18800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-108100</v>
      </c>
      <c r="E33" s="13">
        <v>9000</v>
      </c>
      <c r="F33" s="13">
        <v>-94400</v>
      </c>
      <c r="G33" s="13">
        <v>-600</v>
      </c>
      <c r="H33" s="13">
        <v>10300</v>
      </c>
      <c r="I33" s="13">
        <v>-11600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9000</v>
      </c>
      <c r="F35" s="13">
        <v>-94400</v>
      </c>
      <c r="G35" s="13">
        <v>-600</v>
      </c>
      <c r="H35" s="13">
        <v>10300</v>
      </c>
      <c r="I35" s="13">
        <v>-11600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352900</v>
      </c>
      <c r="F41" s="13">
        <v>102600</v>
      </c>
      <c r="G41" s="13">
        <v>53300</v>
      </c>
      <c r="H41" s="13">
        <v>35600</v>
      </c>
      <c r="I41" s="13">
        <v>65000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90600</v>
      </c>
      <c r="F43" s="13">
        <v>120300</v>
      </c>
      <c r="G43" s="13">
        <v>148300</v>
      </c>
      <c r="H43" s="13">
        <v>119800</v>
      </c>
      <c r="I43" s="13">
        <v>104400</v>
      </c>
      <c r="J43" s="13">
        <v>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471000</v>
      </c>
      <c r="E47" s="13">
        <v>366900</v>
      </c>
      <c r="F47" s="13">
        <v>569900</v>
      </c>
      <c r="G47" s="13">
        <v>703200</v>
      </c>
      <c r="H47" s="13">
        <v>634600</v>
      </c>
      <c r="I47" s="13">
        <v>677300</v>
      </c>
      <c r="J47" s="13">
        <v>665100</v>
      </c>
      <c r="K47" s="13"/>
    </row>
    <row r="48" spans="2:11" x14ac:dyDescent="0.2">
      <c r="C48" s="11" t="s">
        <v>56</v>
      </c>
      <c r="D48" s="13">
        <v>19100</v>
      </c>
      <c r="E48" s="13">
        <v>21500</v>
      </c>
      <c r="F48" s="13">
        <v>23200</v>
      </c>
      <c r="G48" s="13">
        <v>26900</v>
      </c>
      <c r="H48" s="13">
        <v>6200</v>
      </c>
      <c r="I48" s="13">
        <v>6700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2600</v>
      </c>
      <c r="G49" s="13">
        <v>49800</v>
      </c>
      <c r="H49" s="13">
        <v>52300</v>
      </c>
      <c r="I49" s="13">
        <v>54700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12700</v>
      </c>
      <c r="F52" s="13">
        <v>14500</v>
      </c>
      <c r="G52" s="13">
        <v>3800</v>
      </c>
      <c r="H52" s="13">
        <v>9900</v>
      </c>
      <c r="I52" s="13">
        <v>4600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1536700</v>
      </c>
      <c r="E54" s="13">
        <v>1553600</v>
      </c>
      <c r="F54" s="13">
        <v>1496700</v>
      </c>
      <c r="G54" s="13">
        <v>1495300</v>
      </c>
      <c r="H54" s="13">
        <v>1264900</v>
      </c>
      <c r="I54" s="13">
        <v>1231100</v>
      </c>
      <c r="J54" s="13">
        <v>1162500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1371000</v>
      </c>
      <c r="E59" s="13">
        <v>1272700</v>
      </c>
      <c r="F59" s="13">
        <v>1222100</v>
      </c>
      <c r="G59" s="13">
        <v>1125700</v>
      </c>
      <c r="H59" s="13">
        <v>921500</v>
      </c>
      <c r="I59" s="13">
        <v>892600</v>
      </c>
      <c r="J59" s="13">
        <v>808800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105400</v>
      </c>
      <c r="E61" s="13">
        <v>105200</v>
      </c>
      <c r="F61" s="13">
        <v>105100</v>
      </c>
      <c r="G61" s="13">
        <v>104900</v>
      </c>
      <c r="H61" s="13">
        <v>85800</v>
      </c>
      <c r="I61" s="13">
        <v>85800</v>
      </c>
      <c r="J61" s="13">
        <v>85700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1900</v>
      </c>
      <c r="G62" s="13">
        <v>1400</v>
      </c>
      <c r="H62" s="13">
        <v>2000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1378100</v>
      </c>
      <c r="F66" s="13">
        <v>1329000</v>
      </c>
      <c r="G66" s="13">
        <v>1232000</v>
      </c>
      <c r="H66" s="13">
        <v>1009400</v>
      </c>
      <c r="I66" s="13">
        <v>980000</v>
      </c>
      <c r="J66" s="13">
        <v>896700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74700</v>
      </c>
      <c r="F72" s="13">
        <v>65700</v>
      </c>
      <c r="G72" s="13">
        <v>160600</v>
      </c>
      <c r="H72" s="13">
        <v>161200</v>
      </c>
      <c r="I72" s="13">
        <v>136500</v>
      </c>
      <c r="J72" s="13">
        <v>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175500</v>
      </c>
      <c r="F76" s="13">
        <v>167700</v>
      </c>
      <c r="G76" s="13">
        <v>263300</v>
      </c>
      <c r="H76" s="13">
        <v>255500</v>
      </c>
      <c r="I76" s="13">
        <v>251100</v>
      </c>
      <c r="J76" s="13">
        <v>265700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-108100</v>
      </c>
      <c r="E81" s="13">
        <v>9000</v>
      </c>
      <c r="F81" s="13">
        <v>-94400</v>
      </c>
      <c r="G81" s="13">
        <v>-600</v>
      </c>
      <c r="H81" s="13">
        <v>10300</v>
      </c>
      <c r="I81" s="13">
        <v>-11600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3400</v>
      </c>
      <c r="F83" s="13">
        <v>5800</v>
      </c>
      <c r="G83" s="13">
        <v>5400</v>
      </c>
      <c r="H83" s="13">
        <v>5100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-165000</v>
      </c>
      <c r="E89" s="13">
        <v>43800</v>
      </c>
      <c r="F89" s="13">
        <v>-69300</v>
      </c>
      <c r="G89" s="13">
        <v>27700</v>
      </c>
      <c r="H89" s="13">
        <v>-32900</v>
      </c>
      <c r="I89" s="13">
        <v>7200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-1700</v>
      </c>
      <c r="G91" s="13">
        <v>-4200</v>
      </c>
      <c r="H91" s="13">
        <v>-2100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204600</v>
      </c>
      <c r="F94" s="13">
        <v>122700</v>
      </c>
      <c r="G94" s="13">
        <v>-32400</v>
      </c>
      <c r="H94" s="13">
        <v>7300</v>
      </c>
      <c r="I94" s="13">
        <v>-16800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19200</v>
      </c>
      <c r="H100" s="13">
        <v>-1600</v>
      </c>
      <c r="I100" s="13">
        <v>-5100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-268100</v>
      </c>
      <c r="E102" s="13">
        <v>248400</v>
      </c>
      <c r="F102" s="13">
        <v>53400</v>
      </c>
      <c r="G102" s="13">
        <v>14500</v>
      </c>
      <c r="H102" s="13">
        <v>-27200</v>
      </c>
      <c r="I102" s="13">
        <v>-14700</v>
      </c>
      <c r="J102" s="13">
        <v>-34800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660100</v>
      </c>
      <c r="E8" s="13">
        <v>443300</v>
      </c>
      <c r="F8" s="13">
        <v>267600</v>
      </c>
      <c r="G8" s="13">
        <v>196000</v>
      </c>
      <c r="H8" s="13">
        <v>151900</v>
      </c>
      <c r="I8" s="13">
        <v>316600</v>
      </c>
      <c r="J8" s="13">
        <v>146700</v>
      </c>
      <c r="K8" s="13"/>
    </row>
    <row r="9" spans="1:11" x14ac:dyDescent="0.2">
      <c r="C9" s="11" t="s">
        <v>22</v>
      </c>
      <c r="D9" s="13">
        <v>139300</v>
      </c>
      <c r="E9" s="13">
        <v>81400</v>
      </c>
      <c r="F9" s="13">
        <v>43400</v>
      </c>
      <c r="G9" s="13">
        <v>45500</v>
      </c>
      <c r="H9" s="13">
        <v>10100</v>
      </c>
      <c r="I9" s="13">
        <v>31200</v>
      </c>
      <c r="J9" s="13">
        <v>33200</v>
      </c>
      <c r="K9" s="13"/>
    </row>
    <row r="10" spans="1:11" x14ac:dyDescent="0.2">
      <c r="C10" s="11" t="s">
        <v>23</v>
      </c>
      <c r="D10" s="13">
        <v>520800</v>
      </c>
      <c r="E10" s="13">
        <v>361900</v>
      </c>
      <c r="F10" s="13">
        <v>224200</v>
      </c>
      <c r="G10" s="13">
        <v>150400</v>
      </c>
      <c r="H10" s="13">
        <v>141700</v>
      </c>
      <c r="I10" s="13">
        <v>285500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35700</v>
      </c>
      <c r="F12" s="13">
        <v>34200</v>
      </c>
      <c r="G12" s="13">
        <v>140800</v>
      </c>
      <c r="H12" s="13">
        <v>150300</v>
      </c>
      <c r="I12" s="13">
        <v>150600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395300</v>
      </c>
      <c r="E17" s="13">
        <v>188400</v>
      </c>
      <c r="F17" s="13">
        <v>123300</v>
      </c>
      <c r="G17" s="13">
        <v>263600</v>
      </c>
      <c r="H17" s="13">
        <v>221200</v>
      </c>
      <c r="I17" s="13">
        <v>235600</v>
      </c>
      <c r="J17" s="13">
        <v>229900</v>
      </c>
      <c r="K17" s="13"/>
    </row>
    <row r="18" spans="3:11" x14ac:dyDescent="0.2">
      <c r="C18" s="11" t="s">
        <v>30</v>
      </c>
      <c r="D18" s="13">
        <v>264800</v>
      </c>
      <c r="E18" s="13">
        <v>254900</v>
      </c>
      <c r="F18" s="13">
        <v>144300</v>
      </c>
      <c r="G18" s="13">
        <v>-67600</v>
      </c>
      <c r="H18" s="13">
        <v>-69300</v>
      </c>
      <c r="I18" s="13">
        <v>81000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5400</v>
      </c>
      <c r="G20" s="13">
        <v>7000</v>
      </c>
      <c r="H20" s="13">
        <v>7600</v>
      </c>
      <c r="I20" s="13">
        <v>2600</v>
      </c>
      <c r="J20" s="13">
        <v>1300</v>
      </c>
      <c r="K20" s="13"/>
    </row>
    <row r="21" spans="3:11" x14ac:dyDescent="0.2">
      <c r="C21" s="11" t="s">
        <v>33</v>
      </c>
      <c r="D21" s="13">
        <v>315500</v>
      </c>
      <c r="E21" s="13">
        <v>259000</v>
      </c>
      <c r="F21" s="13">
        <v>153000</v>
      </c>
      <c r="G21" s="13">
        <v>-56600</v>
      </c>
      <c r="H21" s="13">
        <v>-59400</v>
      </c>
      <c r="I21" s="13">
        <v>85800</v>
      </c>
      <c r="J21" s="13">
        <v>-79500</v>
      </c>
      <c r="K21" s="13"/>
    </row>
    <row r="22" spans="3:11" x14ac:dyDescent="0.2">
      <c r="C22" s="11" t="s">
        <v>34</v>
      </c>
      <c r="D22" s="13">
        <v>16900</v>
      </c>
      <c r="E22" s="13">
        <v>7500</v>
      </c>
      <c r="F22" s="13">
        <v>20400</v>
      </c>
      <c r="G22" s="13">
        <v>11600</v>
      </c>
      <c r="H22" s="13">
        <v>18000</v>
      </c>
      <c r="I22" s="13">
        <v>22000</v>
      </c>
      <c r="J22" s="13">
        <v>20000</v>
      </c>
      <c r="K22" s="13"/>
    </row>
    <row r="23" spans="3:11" x14ac:dyDescent="0.2">
      <c r="C23" s="11" t="s">
        <v>35</v>
      </c>
      <c r="D23" s="13">
        <v>248900</v>
      </c>
      <c r="E23" s="13">
        <v>248500</v>
      </c>
      <c r="F23" s="13">
        <v>129300</v>
      </c>
      <c r="G23" s="13">
        <v>-72300</v>
      </c>
      <c r="H23" s="13">
        <v>-79800</v>
      </c>
      <c r="I23" s="13">
        <v>61600</v>
      </c>
      <c r="J23" s="13">
        <v>-101900</v>
      </c>
      <c r="K23" s="13"/>
    </row>
    <row r="24" spans="3:11" x14ac:dyDescent="0.2">
      <c r="C24" s="11" t="s">
        <v>36</v>
      </c>
      <c r="D24" s="13">
        <v>46800</v>
      </c>
      <c r="E24" s="13">
        <v>-154200</v>
      </c>
      <c r="F24" s="13">
        <v>200</v>
      </c>
      <c r="G24" s="13">
        <v>0</v>
      </c>
      <c r="H24" s="13">
        <v>500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202100</v>
      </c>
      <c r="E26" s="13">
        <v>402700</v>
      </c>
      <c r="F26" s="13">
        <v>129100</v>
      </c>
      <c r="G26" s="13">
        <v>-72200</v>
      </c>
      <c r="H26" s="13">
        <v>-80300</v>
      </c>
      <c r="I26" s="13">
        <v>63000</v>
      </c>
      <c r="J26" s="13">
        <v>-103000</v>
      </c>
      <c r="K26" s="13"/>
    </row>
    <row r="27" spans="3:11" x14ac:dyDescent="0.2">
      <c r="C27" s="11" t="s">
        <v>38</v>
      </c>
      <c r="D27" s="13">
        <v>202100</v>
      </c>
      <c r="E27" s="13">
        <v>402700</v>
      </c>
      <c r="F27" s="13">
        <v>129100</v>
      </c>
      <c r="G27" s="13">
        <v>-72200</v>
      </c>
      <c r="H27" s="13">
        <v>-80300</v>
      </c>
      <c r="I27" s="13">
        <v>63000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</v>
      </c>
      <c r="F32" s="13">
        <v>-5400</v>
      </c>
      <c r="G32" s="13">
        <v>-7000</v>
      </c>
      <c r="H32" s="13">
        <v>-7600</v>
      </c>
      <c r="I32" s="13">
        <v>-2600</v>
      </c>
      <c r="J32" s="13">
        <v>-1300</v>
      </c>
      <c r="K32" s="13"/>
    </row>
    <row r="33" spans="2:11" x14ac:dyDescent="0.2">
      <c r="C33" s="11" t="s">
        <v>44</v>
      </c>
      <c r="D33" s="13">
        <v>202100</v>
      </c>
      <c r="E33" s="13">
        <v>402700</v>
      </c>
      <c r="F33" s="13">
        <v>129100</v>
      </c>
      <c r="G33" s="13">
        <v>-72200</v>
      </c>
      <c r="H33" s="13">
        <v>-80300</v>
      </c>
      <c r="I33" s="13">
        <v>63000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</v>
      </c>
      <c r="E35" s="13">
        <v>402700</v>
      </c>
      <c r="F35" s="13">
        <v>129100</v>
      </c>
      <c r="G35" s="13">
        <v>-72200</v>
      </c>
      <c r="H35" s="13">
        <v>-80300</v>
      </c>
      <c r="I35" s="13">
        <v>63000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118700</v>
      </c>
      <c r="F41" s="13">
        <v>147700</v>
      </c>
      <c r="G41" s="13">
        <v>120200</v>
      </c>
      <c r="H41" s="13">
        <v>57900</v>
      </c>
      <c r="I41" s="13">
        <v>168700</v>
      </c>
      <c r="J41" s="13">
        <v>66800</v>
      </c>
      <c r="K41" s="13"/>
    </row>
    <row r="42" spans="2:11" x14ac:dyDescent="0.2">
      <c r="C42" s="11" t="s">
        <v>50</v>
      </c>
      <c r="D42" s="13">
        <v>128600</v>
      </c>
      <c r="E42" s="13">
        <v>622200</v>
      </c>
      <c r="F42" s="13">
        <v>220300</v>
      </c>
      <c r="G42" s="13">
        <v>301100</v>
      </c>
      <c r="H42" s="13">
        <v>296600</v>
      </c>
      <c r="I42" s="13">
        <v>300500</v>
      </c>
      <c r="J42" s="13">
        <v>138200</v>
      </c>
      <c r="K42" s="13"/>
    </row>
    <row r="43" spans="2:11" x14ac:dyDescent="0.2">
      <c r="C43" s="11" t="s">
        <v>51</v>
      </c>
      <c r="D43" s="13">
        <v>231100</v>
      </c>
      <c r="E43" s="13">
        <v>91000</v>
      </c>
      <c r="F43" s="13">
        <v>97700</v>
      </c>
      <c r="G43" s="13">
        <v>59400</v>
      </c>
      <c r="H43" s="13">
        <v>30000</v>
      </c>
      <c r="I43" s="13">
        <v>22100</v>
      </c>
      <c r="J43" s="13">
        <v>15700</v>
      </c>
      <c r="K43" s="13"/>
    </row>
    <row r="44" spans="2:11" x14ac:dyDescent="0.2">
      <c r="C44" s="11" t="s">
        <v>52</v>
      </c>
      <c r="D44" s="13">
        <v>100100</v>
      </c>
      <c r="E44" s="13">
        <v>53900</v>
      </c>
      <c r="F44" s="13">
        <v>60700</v>
      </c>
      <c r="G44" s="13">
        <v>29400</v>
      </c>
      <c r="H44" s="13">
        <v>22600</v>
      </c>
      <c r="I44" s="13">
        <v>5100</v>
      </c>
      <c r="J44" s="13">
        <v>14600</v>
      </c>
      <c r="K44" s="13"/>
    </row>
    <row r="45" spans="2:11" x14ac:dyDescent="0.2">
      <c r="C45" s="11" t="s">
        <v>53</v>
      </c>
      <c r="D45" s="13">
        <v>45000</v>
      </c>
      <c r="E45" s="13">
        <v>40500</v>
      </c>
      <c r="F45" s="13">
        <v>28300</v>
      </c>
      <c r="G45" s="13">
        <v>33400</v>
      </c>
      <c r="H45" s="13">
        <v>20700</v>
      </c>
      <c r="I45" s="13">
        <v>13900</v>
      </c>
      <c r="J45" s="13">
        <v>21200</v>
      </c>
      <c r="K45" s="13"/>
    </row>
    <row r="46" spans="2:11" x14ac:dyDescent="0.2">
      <c r="C46" s="11" t="s">
        <v>54</v>
      </c>
      <c r="D46" s="13">
        <v>739000</v>
      </c>
      <c r="E46" s="13">
        <v>926300</v>
      </c>
      <c r="F46" s="13">
        <v>554800</v>
      </c>
      <c r="G46" s="13">
        <v>543400</v>
      </c>
      <c r="H46" s="13">
        <v>427800</v>
      </c>
      <c r="I46" s="13">
        <v>510400</v>
      </c>
      <c r="J46" s="13">
        <v>256500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75600</v>
      </c>
      <c r="E48" s="13">
        <v>8800</v>
      </c>
      <c r="F48" s="13">
        <v>10600</v>
      </c>
      <c r="G48" s="13">
        <v>10900</v>
      </c>
      <c r="H48" s="13">
        <v>7500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>
        <v>955700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169300</v>
      </c>
      <c r="F52" s="13">
        <v>14600</v>
      </c>
      <c r="G52" s="13">
        <v>11600</v>
      </c>
      <c r="H52" s="13">
        <v>4900</v>
      </c>
      <c r="I52" s="13">
        <v>6100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1841500</v>
      </c>
      <c r="E54" s="13">
        <v>1104400</v>
      </c>
      <c r="F54" s="13">
        <v>579900</v>
      </c>
      <c r="G54" s="13">
        <v>565900</v>
      </c>
      <c r="H54" s="13">
        <v>440200</v>
      </c>
      <c r="I54" s="13">
        <v>519900</v>
      </c>
      <c r="J54" s="13">
        <v>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1500</v>
      </c>
      <c r="F57" s="13">
        <v>1900</v>
      </c>
      <c r="G57" s="13">
        <v>6400</v>
      </c>
      <c r="H57" s="13">
        <v>4100</v>
      </c>
      <c r="I57" s="13">
        <v>7900</v>
      </c>
      <c r="J57" s="13">
        <v>3600</v>
      </c>
      <c r="K57" s="13"/>
    </row>
    <row r="58" spans="3:11" x14ac:dyDescent="0.2">
      <c r="C58" s="11" t="s">
        <v>66</v>
      </c>
      <c r="D58" s="13">
        <v>13300</v>
      </c>
      <c r="E58" s="13">
        <v>89400</v>
      </c>
      <c r="F58" s="13">
        <v>397200</v>
      </c>
      <c r="G58" s="13">
        <v>19500</v>
      </c>
      <c r="H58" s="13">
        <v>91500</v>
      </c>
      <c r="I58" s="13">
        <v>77200</v>
      </c>
      <c r="J58" s="13">
        <v>17400</v>
      </c>
      <c r="K58" s="13"/>
    </row>
    <row r="59" spans="3:11" x14ac:dyDescent="0.2">
      <c r="C59" s="11" t="s">
        <v>67</v>
      </c>
      <c r="D59" s="13">
        <v>99800</v>
      </c>
      <c r="E59" s="13">
        <v>26200</v>
      </c>
      <c r="F59" s="13">
        <v>22200</v>
      </c>
      <c r="G59" s="13">
        <v>59700</v>
      </c>
      <c r="H59" s="13">
        <v>53800</v>
      </c>
      <c r="I59" s="13">
        <v>46200</v>
      </c>
      <c r="J59" s="13">
        <v>33600</v>
      </c>
      <c r="K59" s="13"/>
    </row>
    <row r="60" spans="3:11" x14ac:dyDescent="0.2">
      <c r="C60" s="11" t="s">
        <v>68</v>
      </c>
      <c r="D60" s="13">
        <v>130800</v>
      </c>
      <c r="E60" s="13">
        <v>117100</v>
      </c>
      <c r="F60" s="13">
        <v>421400</v>
      </c>
      <c r="G60" s="13">
        <v>85600</v>
      </c>
      <c r="H60" s="13">
        <v>149400</v>
      </c>
      <c r="I60" s="13">
        <v>131300</v>
      </c>
      <c r="J60" s="13">
        <v>54600</v>
      </c>
      <c r="K60" s="13"/>
    </row>
    <row r="61" spans="3:11" x14ac:dyDescent="0.2">
      <c r="C61" s="11" t="s">
        <v>69</v>
      </c>
      <c r="D61" s="13">
        <v>1492800</v>
      </c>
      <c r="E61" s="13">
        <v>787300</v>
      </c>
      <c r="F61" s="13">
        <v>0</v>
      </c>
      <c r="G61" s="13">
        <v>383000</v>
      </c>
      <c r="H61" s="13">
        <v>34900</v>
      </c>
      <c r="I61" s="13">
        <v>125100</v>
      </c>
      <c r="J61" s="13">
        <v>199200</v>
      </c>
      <c r="K61" s="13"/>
    </row>
    <row r="62" spans="3:11" x14ac:dyDescent="0.2">
      <c r="C62" s="11" t="s">
        <v>70</v>
      </c>
      <c r="D62" s="13">
        <v>48200</v>
      </c>
      <c r="E62" s="13">
        <v>3100</v>
      </c>
      <c r="F62" s="13">
        <v>7500</v>
      </c>
      <c r="G62" s="13">
        <v>5400</v>
      </c>
      <c r="H62" s="13">
        <v>7100</v>
      </c>
      <c r="I62" s="13">
        <v>55100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1671700</v>
      </c>
      <c r="E66" s="13">
        <v>907500</v>
      </c>
      <c r="F66" s="13">
        <v>428900</v>
      </c>
      <c r="G66" s="13">
        <v>474100</v>
      </c>
      <c r="H66" s="13">
        <v>191400</v>
      </c>
      <c r="I66" s="13">
        <v>311600</v>
      </c>
      <c r="J66" s="13">
        <v>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-58900</v>
      </c>
      <c r="F72" s="13">
        <v>-474600</v>
      </c>
      <c r="G72" s="13">
        <v>-603700</v>
      </c>
      <c r="H72" s="13">
        <v>-531400</v>
      </c>
      <c r="I72" s="13">
        <v>-522400</v>
      </c>
      <c r="J72" s="13">
        <v>-585300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197000</v>
      </c>
      <c r="F76" s="13">
        <v>151000</v>
      </c>
      <c r="G76" s="13">
        <v>91800</v>
      </c>
      <c r="H76" s="13">
        <v>248900</v>
      </c>
      <c r="I76" s="13">
        <v>208400</v>
      </c>
      <c r="J76" s="13">
        <v>-32500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202100</v>
      </c>
      <c r="E81" s="13">
        <v>402700</v>
      </c>
      <c r="F81" s="13">
        <v>129100</v>
      </c>
      <c r="G81" s="13">
        <v>-72200</v>
      </c>
      <c r="H81" s="13">
        <v>-80300</v>
      </c>
      <c r="I81" s="13">
        <v>63000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3000</v>
      </c>
      <c r="F83" s="13">
        <v>3300</v>
      </c>
      <c r="G83" s="13">
        <v>4100</v>
      </c>
      <c r="H83" s="13">
        <v>2400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299400</v>
      </c>
      <c r="F89" s="13">
        <v>55500</v>
      </c>
      <c r="G89" s="13">
        <v>-85400</v>
      </c>
      <c r="H89" s="13">
        <v>-49500</v>
      </c>
      <c r="I89" s="13">
        <v>134100</v>
      </c>
      <c r="J89" s="13">
        <v>-50400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-2500</v>
      </c>
      <c r="G91" s="13">
        <v>-4000</v>
      </c>
      <c r="H91" s="13">
        <v>-4700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-406300</v>
      </c>
      <c r="F94" s="13">
        <v>78400</v>
      </c>
      <c r="G94" s="13">
        <v>-5500</v>
      </c>
      <c r="H94" s="13">
        <v>2500</v>
      </c>
      <c r="I94" s="13">
        <v>-163700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77900</v>
      </c>
      <c r="F100" s="13">
        <v>-106300</v>
      </c>
      <c r="G100" s="13">
        <v>153200</v>
      </c>
      <c r="H100" s="13">
        <v>-63800</v>
      </c>
      <c r="I100" s="13">
        <v>131700</v>
      </c>
      <c r="J100" s="13">
        <v>150600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-29000</v>
      </c>
      <c r="F102" s="13">
        <v>27500</v>
      </c>
      <c r="G102" s="13">
        <v>62200</v>
      </c>
      <c r="H102" s="13">
        <v>-110800</v>
      </c>
      <c r="I102" s="13">
        <v>102000</v>
      </c>
      <c r="J102" s="13">
        <v>23500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31600</v>
      </c>
      <c r="E8" s="13">
        <v>30600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11200</v>
      </c>
      <c r="E23" s="13">
        <v>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10000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4800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4800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227900</v>
      </c>
      <c r="F41" s="13">
        <v>128000</v>
      </c>
      <c r="G41" s="13">
        <v>2700</v>
      </c>
      <c r="H41" s="13">
        <v>27300</v>
      </c>
      <c r="I41" s="13">
        <v>28900</v>
      </c>
      <c r="J41" s="13">
        <v>44900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23600</v>
      </c>
      <c r="H42" s="13" t="s">
        <v>92</v>
      </c>
      <c r="I42" s="13">
        <v>5400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912100</v>
      </c>
      <c r="E54" s="13">
        <v>892600</v>
      </c>
      <c r="F54" s="13">
        <v>854900</v>
      </c>
      <c r="G54" s="13">
        <v>779300</v>
      </c>
      <c r="H54" s="13">
        <v>768900</v>
      </c>
      <c r="I54" s="13">
        <v>762900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703000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84800</v>
      </c>
      <c r="E76" s="13">
        <v>80700</v>
      </c>
      <c r="F76" s="13">
        <v>78600</v>
      </c>
      <c r="G76" s="13">
        <v>76200</v>
      </c>
      <c r="H76" s="13">
        <v>71800</v>
      </c>
      <c r="I76" s="13">
        <v>68900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8100</v>
      </c>
      <c r="E81" s="13">
        <v>4800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31900</v>
      </c>
      <c r="E8" s="13">
        <v>23700</v>
      </c>
      <c r="F8" s="13">
        <v>17400</v>
      </c>
      <c r="G8" s="13">
        <v>5800</v>
      </c>
      <c r="H8" s="13">
        <v>4800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81400</v>
      </c>
      <c r="E12" s="13">
        <v>72100</v>
      </c>
      <c r="F12" s="13">
        <v>52600</v>
      </c>
      <c r="G12" s="13">
        <v>41600</v>
      </c>
      <c r="H12" s="13">
        <v>26400</v>
      </c>
      <c r="I12" s="13">
        <v>13600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140400</v>
      </c>
      <c r="F17" s="13">
        <v>68800</v>
      </c>
      <c r="G17" s="13">
        <v>64000</v>
      </c>
      <c r="H17" s="13">
        <v>32500</v>
      </c>
      <c r="I17" s="13">
        <v>17200</v>
      </c>
      <c r="J17" s="13">
        <v>11100</v>
      </c>
      <c r="K17" s="13"/>
    </row>
    <row r="18" spans="3:11" x14ac:dyDescent="0.2">
      <c r="C18" s="11" t="s">
        <v>30</v>
      </c>
      <c r="D18" s="13">
        <v>-68300</v>
      </c>
      <c r="E18" s="13">
        <v>-116800</v>
      </c>
      <c r="F18" s="13">
        <v>-51300</v>
      </c>
      <c r="G18" s="13">
        <v>-58200</v>
      </c>
      <c r="H18" s="13">
        <v>-27700</v>
      </c>
      <c r="I18" s="13">
        <v>-16500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1400</v>
      </c>
      <c r="G20" s="13">
        <v>2600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-65400</v>
      </c>
      <c r="E21" s="13">
        <v>-114500</v>
      </c>
      <c r="F21" s="13">
        <v>-47800</v>
      </c>
      <c r="G21" s="13">
        <v>-54700</v>
      </c>
      <c r="H21" s="13">
        <v>-26700</v>
      </c>
      <c r="I21" s="13">
        <v>-16200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-67700</v>
      </c>
      <c r="E23" s="13">
        <v>-116700</v>
      </c>
      <c r="F23" s="13">
        <v>-49900</v>
      </c>
      <c r="G23" s="13">
        <v>-55600</v>
      </c>
      <c r="H23" s="13">
        <v>-27400</v>
      </c>
      <c r="I23" s="13">
        <v>-16800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</v>
      </c>
      <c r="E26" s="13">
        <v>-116700</v>
      </c>
      <c r="F26" s="13">
        <v>-49900</v>
      </c>
      <c r="G26" s="13">
        <v>-55600</v>
      </c>
      <c r="H26" s="13">
        <v>-27400</v>
      </c>
      <c r="I26" s="13">
        <v>-16800</v>
      </c>
      <c r="J26" s="13">
        <v>-11400</v>
      </c>
      <c r="K26" s="13"/>
    </row>
    <row r="27" spans="3:11" x14ac:dyDescent="0.2">
      <c r="C27" s="11" t="s">
        <v>38</v>
      </c>
      <c r="D27" s="13">
        <v>-67700</v>
      </c>
      <c r="E27" s="13">
        <v>-116700</v>
      </c>
      <c r="F27" s="13">
        <v>-49900</v>
      </c>
      <c r="G27" s="13">
        <v>-55600</v>
      </c>
      <c r="H27" s="13">
        <v>-27400</v>
      </c>
      <c r="I27" s="13">
        <v>-16800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-1400</v>
      </c>
      <c r="G32" s="13">
        <v>-2600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-67700</v>
      </c>
      <c r="E33" s="13">
        <v>-116700</v>
      </c>
      <c r="F33" s="13">
        <v>-49900</v>
      </c>
      <c r="G33" s="13">
        <v>-55600</v>
      </c>
      <c r="H33" s="13">
        <v>-27400</v>
      </c>
      <c r="I33" s="13">
        <v>-16800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-116700</v>
      </c>
      <c r="F35" s="13">
        <v>-49900</v>
      </c>
      <c r="G35" s="13">
        <v>-55600</v>
      </c>
      <c r="H35" s="13">
        <v>-27400</v>
      </c>
      <c r="I35" s="13">
        <v>-16800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44700</v>
      </c>
      <c r="F41" s="13">
        <v>21200</v>
      </c>
      <c r="G41" s="13">
        <v>88700</v>
      </c>
      <c r="H41" s="13">
        <v>89500</v>
      </c>
      <c r="I41" s="13">
        <v>29400</v>
      </c>
      <c r="J41" s="13">
        <v>1000</v>
      </c>
      <c r="K41" s="13"/>
    </row>
    <row r="42" spans="2:11" x14ac:dyDescent="0.2">
      <c r="C42" s="11" t="s">
        <v>50</v>
      </c>
      <c r="D42" s="13">
        <v>1500</v>
      </c>
      <c r="E42" s="13">
        <v>90400</v>
      </c>
      <c r="F42" s="13">
        <v>104900</v>
      </c>
      <c r="G42" s="13">
        <v>59300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2600</v>
      </c>
      <c r="F45" s="13">
        <v>3700</v>
      </c>
      <c r="G45" s="13">
        <v>2500</v>
      </c>
      <c r="H45" s="13">
        <v>700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54700</v>
      </c>
      <c r="E46" s="13">
        <v>137700</v>
      </c>
      <c r="F46" s="13">
        <v>129800</v>
      </c>
      <c r="G46" s="13">
        <v>150600</v>
      </c>
      <c r="H46" s="13">
        <v>90200</v>
      </c>
      <c r="I46" s="13">
        <v>29600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23900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15400</v>
      </c>
      <c r="F48" s="13">
        <v>16800</v>
      </c>
      <c r="G48" s="13">
        <v>18400</v>
      </c>
      <c r="H48" s="13">
        <v>8800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1100</v>
      </c>
      <c r="G52" s="13">
        <v>500</v>
      </c>
      <c r="H52" s="13">
        <v>3600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155500</v>
      </c>
      <c r="F54" s="13">
        <v>171600</v>
      </c>
      <c r="G54" s="13">
        <v>176600</v>
      </c>
      <c r="H54" s="13">
        <v>102600</v>
      </c>
      <c r="I54" s="13">
        <v>31900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1600</v>
      </c>
      <c r="G57" s="13">
        <v>2600</v>
      </c>
      <c r="H57" s="13">
        <v>4400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47700</v>
      </c>
      <c r="E59" s="13">
        <v>56500</v>
      </c>
      <c r="F59" s="13">
        <v>46300</v>
      </c>
      <c r="G59" s="13">
        <v>19900</v>
      </c>
      <c r="H59" s="13">
        <v>7600</v>
      </c>
      <c r="I59" s="13">
        <v>5700</v>
      </c>
      <c r="J59" s="13">
        <v>1300</v>
      </c>
      <c r="K59" s="13"/>
    </row>
    <row r="60" spans="3:11" x14ac:dyDescent="0.2">
      <c r="C60" s="11" t="s">
        <v>68</v>
      </c>
      <c r="D60" s="13">
        <v>52400</v>
      </c>
      <c r="E60" s="13">
        <v>59100</v>
      </c>
      <c r="F60" s="13">
        <v>47900</v>
      </c>
      <c r="G60" s="13">
        <v>22500</v>
      </c>
      <c r="H60" s="13">
        <v>11900</v>
      </c>
      <c r="I60" s="13">
        <v>6900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38200</v>
      </c>
      <c r="F62" s="13">
        <v>69800</v>
      </c>
      <c r="G62" s="13">
        <v>59900</v>
      </c>
      <c r="H62" s="13">
        <v>14500</v>
      </c>
      <c r="I62" s="13">
        <v>12100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97400</v>
      </c>
      <c r="F66" s="13">
        <v>117800</v>
      </c>
      <c r="G66" s="13">
        <v>82400</v>
      </c>
      <c r="H66" s="13">
        <v>26500</v>
      </c>
      <c r="I66" s="13">
        <v>19000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129600</v>
      </c>
      <c r="I70" s="13">
        <v>39800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-352500</v>
      </c>
      <c r="E72" s="13">
        <v>-284800</v>
      </c>
      <c r="F72" s="13">
        <v>-168100</v>
      </c>
      <c r="G72" s="13">
        <v>-118200</v>
      </c>
      <c r="H72" s="13">
        <v>-62600</v>
      </c>
      <c r="I72" s="13">
        <v>-35200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58100</v>
      </c>
      <c r="F76" s="13">
        <v>53800</v>
      </c>
      <c r="G76" s="13">
        <v>94200</v>
      </c>
      <c r="H76" s="13">
        <v>-53500</v>
      </c>
      <c r="I76" s="13">
        <v>-26900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-67700</v>
      </c>
      <c r="E81" s="13">
        <v>-116700</v>
      </c>
      <c r="F81" s="13">
        <v>-49900</v>
      </c>
      <c r="G81" s="13">
        <v>-55600</v>
      </c>
      <c r="H81" s="13">
        <v>-27400</v>
      </c>
      <c r="I81" s="13">
        <v>-16800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2100</v>
      </c>
      <c r="G83" s="13">
        <v>900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-122200</v>
      </c>
      <c r="F89" s="13">
        <v>-8600</v>
      </c>
      <c r="G89" s="13">
        <v>-2900</v>
      </c>
      <c r="H89" s="13">
        <v>-27100</v>
      </c>
      <c r="I89" s="13">
        <v>1700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-3500</v>
      </c>
      <c r="H91" s="13">
        <v>-700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89700</v>
      </c>
      <c r="E94" s="13">
        <v>34400</v>
      </c>
      <c r="F94" s="13">
        <v>-63600</v>
      </c>
      <c r="G94" s="13">
        <v>-69300</v>
      </c>
      <c r="H94" s="13">
        <v>-700</v>
      </c>
      <c r="I94" s="13">
        <v>4500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111500</v>
      </c>
      <c r="F100" s="13">
        <v>4700</v>
      </c>
      <c r="G100" s="13">
        <v>71400</v>
      </c>
      <c r="H100" s="13">
        <v>88300</v>
      </c>
      <c r="I100" s="13">
        <v>22200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23700</v>
      </c>
      <c r="F102" s="13">
        <v>-67600</v>
      </c>
      <c r="G102" s="13">
        <v>-800</v>
      </c>
      <c r="H102" s="13">
        <v>60500</v>
      </c>
      <c r="I102" s="13">
        <v>28400</v>
      </c>
      <c r="J102" s="13">
        <v>-1400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5856700</v>
      </c>
      <c r="E8" s="13">
        <v>6420400</v>
      </c>
      <c r="F8" s="13">
        <v>5465400</v>
      </c>
      <c r="G8" s="13">
        <v>4720200</v>
      </c>
      <c r="H8" s="13">
        <v>4579600</v>
      </c>
      <c r="I8" s="13">
        <v>5209800</v>
      </c>
      <c r="J8" s="13">
        <v>5019800</v>
      </c>
      <c r="K8" s="13"/>
    </row>
    <row r="9" spans="1:11" x14ac:dyDescent="0.2">
      <c r="C9" s="11" t="s">
        <v>22</v>
      </c>
      <c r="D9" s="13">
        <v>2389900</v>
      </c>
      <c r="E9" s="13">
        <v>2547900</v>
      </c>
      <c r="F9" s="13">
        <v>2288900</v>
      </c>
      <c r="G9" s="13">
        <v>2222400</v>
      </c>
      <c r="H9" s="13">
        <v>2202300</v>
      </c>
      <c r="I9" s="13">
        <v>2439200</v>
      </c>
      <c r="J9" s="13">
        <v>2315000</v>
      </c>
      <c r="K9" s="13"/>
    </row>
    <row r="10" spans="1:11" x14ac:dyDescent="0.2">
      <c r="C10" s="11" t="s">
        <v>23</v>
      </c>
      <c r="D10" s="13">
        <v>3466800</v>
      </c>
      <c r="E10" s="13">
        <v>3872500</v>
      </c>
      <c r="F10" s="13">
        <v>3176600</v>
      </c>
      <c r="G10" s="13">
        <v>2497800</v>
      </c>
      <c r="H10" s="13">
        <v>2377300</v>
      </c>
      <c r="I10" s="13">
        <v>2770600</v>
      </c>
      <c r="J10" s="13">
        <v>2704800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307900</v>
      </c>
      <c r="E12" s="13">
        <v>315700</v>
      </c>
      <c r="F12" s="13">
        <v>259500</v>
      </c>
      <c r="G12" s="13">
        <v>262200</v>
      </c>
      <c r="H12" s="13">
        <v>246200</v>
      </c>
      <c r="I12" s="13">
        <v>269000</v>
      </c>
      <c r="J12" s="13">
        <v>266400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173400</v>
      </c>
      <c r="F14" s="13">
        <v>218600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105300</v>
      </c>
      <c r="E15" s="13">
        <v>116800</v>
      </c>
      <c r="F15" s="13">
        <v>144700</v>
      </c>
      <c r="G15" s="13">
        <v>47300</v>
      </c>
      <c r="H15" s="13">
        <v>28700</v>
      </c>
      <c r="I15" s="13">
        <v>28800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5449000</v>
      </c>
      <c r="E17" s="13">
        <v>5704500</v>
      </c>
      <c r="F17" s="13">
        <v>4963600</v>
      </c>
      <c r="G17" s="13">
        <v>4068200</v>
      </c>
      <c r="H17" s="13">
        <v>4248600</v>
      </c>
      <c r="I17" s="13">
        <v>4399400</v>
      </c>
      <c r="J17" s="13">
        <v>4231800</v>
      </c>
      <c r="K17" s="13"/>
    </row>
    <row r="18" spans="3:11" x14ac:dyDescent="0.2">
      <c r="C18" s="11" t="s">
        <v>30</v>
      </c>
      <c r="D18" s="13">
        <v>407700</v>
      </c>
      <c r="E18" s="13">
        <v>715900</v>
      </c>
      <c r="F18" s="13">
        <v>501800</v>
      </c>
      <c r="G18" s="13">
        <v>652100</v>
      </c>
      <c r="H18" s="13">
        <v>331100</v>
      </c>
      <c r="I18" s="13">
        <v>810400</v>
      </c>
      <c r="J18" s="13">
        <v>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45700</v>
      </c>
      <c r="F20" s="13">
        <v>21400</v>
      </c>
      <c r="G20" s="13">
        <v>44000</v>
      </c>
      <c r="H20" s="13">
        <v>30200</v>
      </c>
      <c r="I20" s="13">
        <v>74100</v>
      </c>
      <c r="J20" s="13">
        <v>1800</v>
      </c>
      <c r="K20" s="13"/>
    </row>
    <row r="21" spans="3:11" x14ac:dyDescent="0.2">
      <c r="C21" s="11" t="s">
        <v>33</v>
      </c>
      <c r="D21" s="13">
        <v>665100</v>
      </c>
      <c r="E21" s="13">
        <v>1041700</v>
      </c>
      <c r="F21" s="13">
        <v>788200</v>
      </c>
      <c r="G21" s="13">
        <v>876900</v>
      </c>
      <c r="H21" s="13">
        <v>529200</v>
      </c>
      <c r="I21" s="13">
        <v>1056300</v>
      </c>
      <c r="J21" s="13">
        <v>944400</v>
      </c>
      <c r="K21" s="13"/>
    </row>
    <row r="22" spans="3:11" x14ac:dyDescent="0.2">
      <c r="C22" s="11" t="s">
        <v>34</v>
      </c>
      <c r="D22" s="13">
        <v>171000</v>
      </c>
      <c r="E22" s="13">
        <v>179700</v>
      </c>
      <c r="F22" s="13">
        <v>201100</v>
      </c>
      <c r="G22" s="13">
        <v>101900</v>
      </c>
      <c r="H22" s="13">
        <v>90800</v>
      </c>
      <c r="I22" s="13">
        <v>98300</v>
      </c>
      <c r="J22" s="13">
        <v>97400</v>
      </c>
      <c r="K22" s="13"/>
    </row>
    <row r="23" spans="3:11" x14ac:dyDescent="0.2">
      <c r="C23" s="11" t="s">
        <v>35</v>
      </c>
      <c r="D23" s="13">
        <v>261500</v>
      </c>
      <c r="E23" s="13">
        <v>581900</v>
      </c>
      <c r="F23" s="13">
        <v>322100</v>
      </c>
      <c r="G23" s="13">
        <v>594200</v>
      </c>
      <c r="H23" s="13">
        <v>270400</v>
      </c>
      <c r="I23" s="13">
        <v>786200</v>
      </c>
      <c r="J23" s="13">
        <v>692500</v>
      </c>
      <c r="K23" s="13"/>
    </row>
    <row r="24" spans="3:11" x14ac:dyDescent="0.2">
      <c r="C24" s="11" t="s">
        <v>36</v>
      </c>
      <c r="D24" s="13">
        <v>58500</v>
      </c>
      <c r="E24" s="13">
        <v>107200</v>
      </c>
      <c r="F24" s="13">
        <v>96600</v>
      </c>
      <c r="G24" s="13">
        <v>73800</v>
      </c>
      <c r="H24" s="13">
        <v>9300</v>
      </c>
      <c r="I24" s="13">
        <v>73100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474700</v>
      </c>
      <c r="F26" s="13">
        <v>225400</v>
      </c>
      <c r="G26" s="13">
        <v>520500</v>
      </c>
      <c r="H26" s="13">
        <v>261100</v>
      </c>
      <c r="I26" s="13">
        <v>713000</v>
      </c>
      <c r="J26" s="13">
        <v>533200</v>
      </c>
      <c r="K26" s="13"/>
    </row>
    <row r="27" spans="3:11" x14ac:dyDescent="0.2">
      <c r="C27" s="11" t="s">
        <v>38</v>
      </c>
      <c r="D27" s="13">
        <v>203500</v>
      </c>
      <c r="E27" s="13">
        <v>468100</v>
      </c>
      <c r="F27" s="13">
        <v>222500</v>
      </c>
      <c r="G27" s="13">
        <v>520500</v>
      </c>
      <c r="H27" s="13">
        <v>261100</v>
      </c>
      <c r="I27" s="13">
        <v>713000</v>
      </c>
      <c r="J27" s="13">
        <v>551400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-39400</v>
      </c>
      <c r="F29" s="13" t="s">
        <v>92</v>
      </c>
      <c r="G29" s="13">
        <v>0</v>
      </c>
      <c r="H29" s="13">
        <v>-40700</v>
      </c>
      <c r="I29" s="13">
        <v>-316400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-45700</v>
      </c>
      <c r="F32" s="13">
        <v>-21400</v>
      </c>
      <c r="G32" s="13">
        <v>-44000</v>
      </c>
      <c r="H32" s="13">
        <v>-30200</v>
      </c>
      <c r="I32" s="13">
        <v>-74100</v>
      </c>
      <c r="J32" s="13">
        <v>-1800</v>
      </c>
      <c r="K32" s="13"/>
    </row>
    <row r="33" spans="2:11" x14ac:dyDescent="0.2">
      <c r="C33" s="11" t="s">
        <v>44</v>
      </c>
      <c r="D33" s="13">
        <v>203500</v>
      </c>
      <c r="E33" s="13">
        <v>428700</v>
      </c>
      <c r="F33" s="13">
        <v>222500</v>
      </c>
      <c r="G33" s="13">
        <v>520500</v>
      </c>
      <c r="H33" s="13">
        <v>220400</v>
      </c>
      <c r="I33" s="13">
        <v>396600</v>
      </c>
      <c r="J33" s="13">
        <v>551400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203500</v>
      </c>
      <c r="E35" s="13">
        <v>428700</v>
      </c>
      <c r="F35" s="13">
        <v>222500</v>
      </c>
      <c r="G35" s="13">
        <v>520500</v>
      </c>
      <c r="H35" s="13">
        <v>220400</v>
      </c>
      <c r="I35" s="13">
        <v>396600</v>
      </c>
      <c r="J35" s="13">
        <v>551400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1019200</v>
      </c>
      <c r="F41" s="13">
        <v>1449700</v>
      </c>
      <c r="G41" s="13">
        <v>4580400</v>
      </c>
      <c r="H41" s="13">
        <v>1182400</v>
      </c>
      <c r="I41" s="13">
        <v>1581200</v>
      </c>
      <c r="J41" s="13">
        <v>1282300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1132400</v>
      </c>
      <c r="E43" s="13">
        <v>1787300</v>
      </c>
      <c r="F43" s="13">
        <v>1615600</v>
      </c>
      <c r="G43" s="13">
        <v>1410600</v>
      </c>
      <c r="H43" s="13">
        <v>1188100</v>
      </c>
      <c r="I43" s="13">
        <v>1405400</v>
      </c>
      <c r="J43" s="13">
        <v>1320000</v>
      </c>
      <c r="K43" s="13"/>
    </row>
    <row r="44" spans="2:11" x14ac:dyDescent="0.2">
      <c r="C44" s="11" t="s">
        <v>52</v>
      </c>
      <c r="D44" s="13">
        <v>676800</v>
      </c>
      <c r="E44" s="13">
        <v>552100</v>
      </c>
      <c r="F44" s="13">
        <v>395600</v>
      </c>
      <c r="G44" s="13">
        <v>446100</v>
      </c>
      <c r="H44" s="13">
        <v>443400</v>
      </c>
      <c r="I44" s="13">
        <v>433300</v>
      </c>
      <c r="J44" s="13">
        <v>387700</v>
      </c>
      <c r="K44" s="13"/>
    </row>
    <row r="45" spans="2:11" x14ac:dyDescent="0.2">
      <c r="C45" s="11" t="s">
        <v>53</v>
      </c>
      <c r="D45" s="13">
        <v>691300</v>
      </c>
      <c r="E45" s="13">
        <v>369500</v>
      </c>
      <c r="F45" s="13">
        <v>385700</v>
      </c>
      <c r="G45" s="13">
        <v>310400</v>
      </c>
      <c r="H45" s="13">
        <v>268700</v>
      </c>
      <c r="I45" s="13">
        <v>214000</v>
      </c>
      <c r="J45" s="13">
        <v>237700</v>
      </c>
      <c r="K45" s="13"/>
    </row>
    <row r="46" spans="2:11" x14ac:dyDescent="0.2">
      <c r="C46" s="11" t="s">
        <v>54</v>
      </c>
      <c r="D46" s="13">
        <v>2999100</v>
      </c>
      <c r="E46" s="13">
        <v>3728100</v>
      </c>
      <c r="F46" s="13">
        <v>3846600</v>
      </c>
      <c r="G46" s="13">
        <v>6747500</v>
      </c>
      <c r="H46" s="13">
        <v>3082500</v>
      </c>
      <c r="I46" s="13">
        <v>3633900</v>
      </c>
      <c r="J46" s="13">
        <v>3227600</v>
      </c>
      <c r="K46" s="13"/>
    </row>
    <row r="47" spans="2:11" x14ac:dyDescent="0.2">
      <c r="C47" s="11" t="s">
        <v>55</v>
      </c>
      <c r="D47" s="13" t="s">
        <v>92</v>
      </c>
      <c r="E47" s="13">
        <v>104200</v>
      </c>
      <c r="F47" s="13">
        <v>43700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422800</v>
      </c>
      <c r="E48" s="13">
        <v>421100</v>
      </c>
      <c r="F48" s="13">
        <v>489000</v>
      </c>
      <c r="G48" s="13">
        <v>382200</v>
      </c>
      <c r="H48" s="13">
        <v>256500</v>
      </c>
      <c r="I48" s="13">
        <v>259700</v>
      </c>
      <c r="J48" s="13">
        <v>267400</v>
      </c>
      <c r="K48" s="13"/>
    </row>
    <row r="49" spans="3:11" x14ac:dyDescent="0.2">
      <c r="C49" s="11" t="s">
        <v>57</v>
      </c>
      <c r="D49" s="13">
        <v>4284700</v>
      </c>
      <c r="E49" s="13">
        <v>4591600</v>
      </c>
      <c r="F49" s="13">
        <v>5222500</v>
      </c>
      <c r="G49" s="13">
        <v>1140900</v>
      </c>
      <c r="H49" s="13">
        <v>1179700</v>
      </c>
      <c r="I49" s="13">
        <v>790400</v>
      </c>
      <c r="J49" s="13">
        <v>816500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1589300</v>
      </c>
      <c r="E52" s="13">
        <v>1192800</v>
      </c>
      <c r="F52" s="13">
        <v>1216500</v>
      </c>
      <c r="G52" s="13">
        <v>585000</v>
      </c>
      <c r="H52" s="13">
        <v>744300</v>
      </c>
      <c r="I52" s="13">
        <v>605900</v>
      </c>
      <c r="J52" s="13">
        <v>779900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9295900</v>
      </c>
      <c r="E54" s="13">
        <v>10037800</v>
      </c>
      <c r="F54" s="13">
        <v>10818400</v>
      </c>
      <c r="G54" s="13">
        <v>8855600</v>
      </c>
      <c r="H54" s="13">
        <v>5263000</v>
      </c>
      <c r="I54" s="13">
        <v>5290000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580200</v>
      </c>
      <c r="F57" s="13">
        <v>425500</v>
      </c>
      <c r="G57" s="13">
        <v>343900</v>
      </c>
      <c r="H57" s="13">
        <v>333500</v>
      </c>
      <c r="I57" s="13">
        <v>348500</v>
      </c>
      <c r="J57" s="13">
        <v>319500</v>
      </c>
      <c r="K57" s="13"/>
    </row>
    <row r="58" spans="3:11" x14ac:dyDescent="0.2">
      <c r="C58" s="11" t="s">
        <v>66</v>
      </c>
      <c r="D58" s="13">
        <v>255600</v>
      </c>
      <c r="E58" s="13">
        <v>200900</v>
      </c>
      <c r="F58" s="13">
        <v>439200</v>
      </c>
      <c r="G58" s="13">
        <v>500</v>
      </c>
      <c r="H58" s="13">
        <v>9700</v>
      </c>
      <c r="I58" s="13">
        <v>155000</v>
      </c>
      <c r="J58" s="13">
        <v>522300</v>
      </c>
      <c r="K58" s="13"/>
    </row>
    <row r="59" spans="3:11" x14ac:dyDescent="0.2">
      <c r="C59" s="11" t="s">
        <v>67</v>
      </c>
      <c r="D59" s="13">
        <v>1506800</v>
      </c>
      <c r="E59" s="13">
        <v>1674800</v>
      </c>
      <c r="F59" s="13">
        <v>1538600</v>
      </c>
      <c r="G59" s="13">
        <v>912700</v>
      </c>
      <c r="H59" s="13">
        <v>931100</v>
      </c>
      <c r="I59" s="13">
        <v>748300</v>
      </c>
      <c r="J59" s="13">
        <v>776000</v>
      </c>
      <c r="K59" s="13"/>
    </row>
    <row r="60" spans="3:11" x14ac:dyDescent="0.2">
      <c r="C60" s="11" t="s">
        <v>68</v>
      </c>
      <c r="D60" s="13">
        <v>2189700</v>
      </c>
      <c r="E60" s="13">
        <v>2455900</v>
      </c>
      <c r="F60" s="13">
        <v>2403300</v>
      </c>
      <c r="G60" s="13">
        <v>1257100</v>
      </c>
      <c r="H60" s="13">
        <v>1274300</v>
      </c>
      <c r="I60" s="13">
        <v>1251700</v>
      </c>
      <c r="J60" s="13">
        <v>1617900</v>
      </c>
      <c r="K60" s="13"/>
    </row>
    <row r="61" spans="3:11" x14ac:dyDescent="0.2">
      <c r="C61" s="11" t="s">
        <v>69</v>
      </c>
      <c r="D61" s="13">
        <v>3711200</v>
      </c>
      <c r="E61" s="13">
        <v>3824200</v>
      </c>
      <c r="F61" s="13">
        <v>4660000</v>
      </c>
      <c r="G61" s="13">
        <v>4046500</v>
      </c>
      <c r="H61" s="13">
        <v>1695100</v>
      </c>
      <c r="I61" s="13">
        <v>1693600</v>
      </c>
      <c r="J61" s="13">
        <v>1198700</v>
      </c>
      <c r="K61" s="13"/>
    </row>
    <row r="62" spans="3:11" x14ac:dyDescent="0.2">
      <c r="C62" s="11" t="s">
        <v>70</v>
      </c>
      <c r="D62" s="13">
        <v>533100</v>
      </c>
      <c r="E62" s="13">
        <v>670700</v>
      </c>
      <c r="F62" s="13">
        <v>793900</v>
      </c>
      <c r="G62" s="13">
        <v>556600</v>
      </c>
      <c r="H62" s="13">
        <v>539100</v>
      </c>
      <c r="I62" s="13">
        <v>514700</v>
      </c>
      <c r="J62" s="13">
        <v>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6463100</v>
      </c>
      <c r="E66" s="13">
        <v>7011900</v>
      </c>
      <c r="F66" s="13">
        <v>7921700</v>
      </c>
      <c r="G66" s="13">
        <v>5860100</v>
      </c>
      <c r="H66" s="13">
        <v>3508500</v>
      </c>
      <c r="I66" s="13">
        <v>3460000</v>
      </c>
      <c r="J66" s="13">
        <v>3228600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4071400</v>
      </c>
      <c r="E72" s="13">
        <v>4257800</v>
      </c>
      <c r="F72" s="13">
        <v>4204200</v>
      </c>
      <c r="G72" s="13">
        <v>4354600</v>
      </c>
      <c r="H72" s="13">
        <v>4184400</v>
      </c>
      <c r="I72" s="13">
        <v>4260200</v>
      </c>
      <c r="J72" s="13">
        <v>4148700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2832800</v>
      </c>
      <c r="E76" s="13">
        <v>3025900</v>
      </c>
      <c r="F76" s="13">
        <v>2896700</v>
      </c>
      <c r="G76" s="13">
        <v>2995500</v>
      </c>
      <c r="H76" s="13">
        <v>1754500</v>
      </c>
      <c r="I76" s="13">
        <v>1830000</v>
      </c>
      <c r="J76" s="13">
        <v>1862700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203500</v>
      </c>
      <c r="E81" s="13">
        <v>428700</v>
      </c>
      <c r="F81" s="13">
        <v>222500</v>
      </c>
      <c r="G81" s="13">
        <v>520500</v>
      </c>
      <c r="H81" s="13">
        <v>220400</v>
      </c>
      <c r="I81" s="13">
        <v>396600</v>
      </c>
      <c r="J81" s="13">
        <v>551400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280100</v>
      </c>
      <c r="F83" s="13">
        <v>265000</v>
      </c>
      <c r="G83" s="13">
        <v>180800</v>
      </c>
      <c r="H83" s="13">
        <v>168000</v>
      </c>
      <c r="I83" s="13">
        <v>171800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372900</v>
      </c>
      <c r="E89" s="13">
        <v>817900</v>
      </c>
      <c r="F89" s="13">
        <v>976300</v>
      </c>
      <c r="G89" s="13">
        <v>653100</v>
      </c>
      <c r="H89" s="13">
        <v>646000</v>
      </c>
      <c r="I89" s="13">
        <v>724400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-174200</v>
      </c>
      <c r="E91" s="13">
        <v>-132700</v>
      </c>
      <c r="F91" s="13">
        <v>-125800</v>
      </c>
      <c r="G91" s="13">
        <v>-133600</v>
      </c>
      <c r="H91" s="13">
        <v>-140400</v>
      </c>
      <c r="I91" s="13">
        <v>-134900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242000</v>
      </c>
      <c r="F94" s="13">
        <v>-4500200</v>
      </c>
      <c r="G94" s="13">
        <v>-61000</v>
      </c>
      <c r="H94" s="13">
        <v>-286500</v>
      </c>
      <c r="I94" s="13">
        <v>-131500</v>
      </c>
      <c r="J94" s="13">
        <v>-138400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-385300</v>
      </c>
      <c r="E96" s="13">
        <v>-374500</v>
      </c>
      <c r="F96" s="13">
        <v>-372700</v>
      </c>
      <c r="G96" s="13">
        <v>-336600</v>
      </c>
      <c r="H96" s="13">
        <v>-309300</v>
      </c>
      <c r="I96" s="13">
        <v>-277000</v>
      </c>
      <c r="J96" s="13">
        <v>-248900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-553300</v>
      </c>
      <c r="E100" s="13">
        <v>-1459800</v>
      </c>
      <c r="F100" s="13">
        <v>405900</v>
      </c>
      <c r="G100" s="13">
        <v>2810600</v>
      </c>
      <c r="H100" s="13">
        <v>-737100</v>
      </c>
      <c r="I100" s="13">
        <v>-312200</v>
      </c>
      <c r="J100" s="13">
        <v>-375500</v>
      </c>
      <c r="K100" s="13"/>
    </row>
    <row r="101" spans="3:11" x14ac:dyDescent="0.2">
      <c r="C101" s="11" t="s">
        <v>19</v>
      </c>
      <c r="D101" s="13">
        <v>-12700</v>
      </c>
      <c r="E101" s="13">
        <v>-30600</v>
      </c>
      <c r="F101" s="13">
        <v>-12800</v>
      </c>
      <c r="G101" s="13">
        <v>-4700</v>
      </c>
      <c r="H101" s="13">
        <v>-21300</v>
      </c>
      <c r="I101" s="13">
        <v>18200</v>
      </c>
      <c r="J101" s="13">
        <v>2100</v>
      </c>
      <c r="K101" s="13"/>
    </row>
    <row r="102" spans="3:11" x14ac:dyDescent="0.2">
      <c r="C102" s="11" t="s">
        <v>20</v>
      </c>
      <c r="D102" s="13">
        <v>-506100</v>
      </c>
      <c r="E102" s="13">
        <v>-430500</v>
      </c>
      <c r="F102" s="13">
        <v>-3130700</v>
      </c>
      <c r="G102" s="13">
        <v>3398000</v>
      </c>
      <c r="H102" s="13">
        <v>-398900</v>
      </c>
      <c r="I102" s="13">
        <v>298900</v>
      </c>
      <c r="J102" s="13">
        <v>305500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239700</v>
      </c>
      <c r="E8" s="13">
        <v>213200</v>
      </c>
      <c r="F8" s="13">
        <v>186900</v>
      </c>
      <c r="G8" s="13">
        <v>141600</v>
      </c>
      <c r="H8" s="13">
        <v>139400</v>
      </c>
      <c r="I8" s="13">
        <v>106000</v>
      </c>
      <c r="J8" s="13">
        <v>81200</v>
      </c>
      <c r="K8" s="13"/>
    </row>
    <row r="9" spans="1:11" x14ac:dyDescent="0.2">
      <c r="C9" s="11" t="s">
        <v>22</v>
      </c>
      <c r="D9" s="13">
        <v>115600</v>
      </c>
      <c r="E9" s="13">
        <v>121700</v>
      </c>
      <c r="F9" s="13">
        <v>92200</v>
      </c>
      <c r="G9" s="13">
        <v>64200</v>
      </c>
      <c r="H9" s="13">
        <v>76900</v>
      </c>
      <c r="I9" s="13">
        <v>65500</v>
      </c>
      <c r="J9" s="13">
        <v>45200</v>
      </c>
      <c r="K9" s="13"/>
    </row>
    <row r="10" spans="1:11" x14ac:dyDescent="0.2">
      <c r="C10" s="11" t="s">
        <v>23</v>
      </c>
      <c r="D10" s="13">
        <v>124200</v>
      </c>
      <c r="E10" s="13">
        <v>91500</v>
      </c>
      <c r="F10" s="13">
        <v>94700</v>
      </c>
      <c r="G10" s="13">
        <v>77300</v>
      </c>
      <c r="H10" s="13">
        <v>62500</v>
      </c>
      <c r="I10" s="13">
        <v>40500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68700</v>
      </c>
      <c r="F17" s="13">
        <v>106900</v>
      </c>
      <c r="G17" s="13">
        <v>51600</v>
      </c>
      <c r="H17" s="13">
        <v>95500</v>
      </c>
      <c r="I17" s="13">
        <v>74100</v>
      </c>
      <c r="J17" s="13">
        <v>66300</v>
      </c>
      <c r="K17" s="13"/>
    </row>
    <row r="18" spans="3:11" x14ac:dyDescent="0.2">
      <c r="C18" s="11" t="s">
        <v>30</v>
      </c>
      <c r="D18" s="13">
        <v>49300</v>
      </c>
      <c r="E18" s="13">
        <v>144500</v>
      </c>
      <c r="F18" s="13">
        <v>80000</v>
      </c>
      <c r="G18" s="13">
        <v>90000</v>
      </c>
      <c r="H18" s="13">
        <v>43900</v>
      </c>
      <c r="I18" s="13">
        <v>31900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53300</v>
      </c>
      <c r="E21" s="13">
        <v>148300</v>
      </c>
      <c r="F21" s="13">
        <v>83600</v>
      </c>
      <c r="G21" s="13">
        <v>93600</v>
      </c>
      <c r="H21" s="13">
        <v>48500</v>
      </c>
      <c r="I21" s="13">
        <v>35500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49300</v>
      </c>
      <c r="E23" s="13">
        <v>144500</v>
      </c>
      <c r="F23" s="13">
        <v>80000</v>
      </c>
      <c r="G23" s="13">
        <v>90000</v>
      </c>
      <c r="H23" s="13">
        <v>43900</v>
      </c>
      <c r="I23" s="13">
        <v>31900</v>
      </c>
      <c r="J23" s="13">
        <v>14900</v>
      </c>
      <c r="K23" s="13"/>
    </row>
    <row r="24" spans="3:11" x14ac:dyDescent="0.2">
      <c r="C24" s="11" t="s">
        <v>36</v>
      </c>
      <c r="D24" s="13">
        <v>7400</v>
      </c>
      <c r="E24" s="13">
        <v>17200</v>
      </c>
      <c r="F24" s="13">
        <v>-2800</v>
      </c>
      <c r="G24" s="13">
        <v>8100</v>
      </c>
      <c r="H24" s="13">
        <v>2100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127300</v>
      </c>
      <c r="F26" s="13">
        <v>82800</v>
      </c>
      <c r="G26" s="13">
        <v>81900</v>
      </c>
      <c r="H26" s="13">
        <v>41800</v>
      </c>
      <c r="I26" s="13">
        <v>31000</v>
      </c>
      <c r="J26" s="13">
        <v>14800</v>
      </c>
      <c r="K26" s="13"/>
    </row>
    <row r="27" spans="3:11" x14ac:dyDescent="0.2">
      <c r="C27" s="11" t="s">
        <v>38</v>
      </c>
      <c r="D27" s="13">
        <v>40800</v>
      </c>
      <c r="E27" s="13">
        <v>125700</v>
      </c>
      <c r="F27" s="13">
        <v>81500</v>
      </c>
      <c r="G27" s="13">
        <v>80200</v>
      </c>
      <c r="H27" s="13">
        <v>39800</v>
      </c>
      <c r="I27" s="13">
        <v>29000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125700</v>
      </c>
      <c r="F33" s="13">
        <v>81500</v>
      </c>
      <c r="G33" s="13">
        <v>80200</v>
      </c>
      <c r="H33" s="13">
        <v>39800</v>
      </c>
      <c r="I33" s="13">
        <v>29000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125700</v>
      </c>
      <c r="F35" s="13">
        <v>81500</v>
      </c>
      <c r="G35" s="13">
        <v>80200</v>
      </c>
      <c r="H35" s="13">
        <v>39800</v>
      </c>
      <c r="I35" s="13">
        <v>29000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226200</v>
      </c>
      <c r="F41" s="13">
        <v>286300</v>
      </c>
      <c r="G41" s="13">
        <v>6200</v>
      </c>
      <c r="H41" s="13">
        <v>21400</v>
      </c>
      <c r="I41" s="13">
        <v>57300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147600</v>
      </c>
      <c r="F43" s="13">
        <v>248500</v>
      </c>
      <c r="G43" s="13">
        <v>263200</v>
      </c>
      <c r="H43" s="13">
        <v>497500</v>
      </c>
      <c r="I43" s="13">
        <v>538600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3944400</v>
      </c>
      <c r="E47" s="13">
        <v>3286200</v>
      </c>
      <c r="F47" s="13">
        <v>2464800</v>
      </c>
      <c r="G47" s="13">
        <v>1593600</v>
      </c>
      <c r="H47" s="13">
        <v>1088000</v>
      </c>
      <c r="I47" s="13">
        <v>1147300</v>
      </c>
      <c r="J47" s="13">
        <v>1463600</v>
      </c>
      <c r="K47" s="13"/>
    </row>
    <row r="48" spans="2:11" x14ac:dyDescent="0.2">
      <c r="C48" s="11" t="s">
        <v>56</v>
      </c>
      <c r="D48" s="13">
        <v>353000</v>
      </c>
      <c r="E48" s="13">
        <v>356100</v>
      </c>
      <c r="F48" s="13">
        <v>359200</v>
      </c>
      <c r="G48" s="13">
        <v>362300</v>
      </c>
      <c r="H48" s="13">
        <v>365400</v>
      </c>
      <c r="I48" s="13">
        <v>340800</v>
      </c>
      <c r="J48" s="13">
        <v>172300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25000</v>
      </c>
      <c r="F52" s="13">
        <v>24000</v>
      </c>
      <c r="G52" s="13">
        <v>101000</v>
      </c>
      <c r="H52" s="13">
        <v>38000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4760100</v>
      </c>
      <c r="E54" s="13">
        <v>4148300</v>
      </c>
      <c r="F54" s="13">
        <v>3459100</v>
      </c>
      <c r="G54" s="13">
        <v>2387300</v>
      </c>
      <c r="H54" s="13">
        <v>2154900</v>
      </c>
      <c r="I54" s="13">
        <v>2250200</v>
      </c>
      <c r="J54" s="13">
        <v>1745900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88900</v>
      </c>
      <c r="F57" s="13">
        <v>59900</v>
      </c>
      <c r="G57" s="13">
        <v>53500</v>
      </c>
      <c r="H57" s="13">
        <v>36500</v>
      </c>
      <c r="I57" s="13">
        <v>25600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2975300</v>
      </c>
      <c r="E61" s="13">
        <v>2492900</v>
      </c>
      <c r="F61" s="13">
        <v>2189000</v>
      </c>
      <c r="G61" s="13">
        <v>1393000</v>
      </c>
      <c r="H61" s="13">
        <v>1241800</v>
      </c>
      <c r="I61" s="13">
        <v>1428400</v>
      </c>
      <c r="J61" s="13">
        <v>975400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3130900</v>
      </c>
      <c r="E66" s="13">
        <v>2603600</v>
      </c>
      <c r="F66" s="13">
        <v>2255800</v>
      </c>
      <c r="G66" s="13">
        <v>1450800</v>
      </c>
      <c r="H66" s="13">
        <v>1353800</v>
      </c>
      <c r="I66" s="13">
        <v>1611000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-193700</v>
      </c>
      <c r="F72" s="13">
        <v>-204100</v>
      </c>
      <c r="G72" s="13">
        <v>-169800</v>
      </c>
      <c r="H72" s="13">
        <v>-163200</v>
      </c>
      <c r="I72" s="13">
        <v>-131300</v>
      </c>
      <c r="J72" s="13">
        <v>-92200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1629200</v>
      </c>
      <c r="E76" s="13">
        <v>1544700</v>
      </c>
      <c r="F76" s="13">
        <v>1203300</v>
      </c>
      <c r="G76" s="13">
        <v>936500</v>
      </c>
      <c r="H76" s="13">
        <v>801100</v>
      </c>
      <c r="I76" s="13">
        <v>639200</v>
      </c>
      <c r="J76" s="13">
        <v>570600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40800</v>
      </c>
      <c r="E81" s="13">
        <v>125700</v>
      </c>
      <c r="F81" s="13">
        <v>81500</v>
      </c>
      <c r="G81" s="13">
        <v>80200</v>
      </c>
      <c r="H81" s="13">
        <v>39800</v>
      </c>
      <c r="I81" s="13">
        <v>29000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3600</v>
      </c>
      <c r="G83" s="13">
        <v>3600</v>
      </c>
      <c r="H83" s="13">
        <v>4500</v>
      </c>
      <c r="I83" s="13">
        <v>3600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13300</v>
      </c>
      <c r="F89" s="13">
        <v>73300</v>
      </c>
      <c r="G89" s="13">
        <v>29500</v>
      </c>
      <c r="H89" s="13">
        <v>58800</v>
      </c>
      <c r="I89" s="13">
        <v>11700</v>
      </c>
      <c r="J89" s="13">
        <v>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 t="s">
        <v>92</v>
      </c>
      <c r="F91" s="13">
        <v>0</v>
      </c>
      <c r="G91" s="13">
        <v>0</v>
      </c>
      <c r="H91" s="13">
        <v>-28100</v>
      </c>
      <c r="I91" s="13">
        <v>-172400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-592100</v>
      </c>
      <c r="E94" s="13">
        <v>-703400</v>
      </c>
      <c r="F94" s="13">
        <v>-831700</v>
      </c>
      <c r="G94" s="13">
        <v>-201100</v>
      </c>
      <c r="H94" s="13">
        <v>50800</v>
      </c>
      <c r="I94" s="13">
        <v>-297900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-113500</v>
      </c>
      <c r="F96" s="13">
        <v>-99900</v>
      </c>
      <c r="G96" s="13">
        <v>-86400</v>
      </c>
      <c r="H96" s="13">
        <v>-71000</v>
      </c>
      <c r="I96" s="13">
        <v>-68200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</v>
      </c>
      <c r="E100" s="13">
        <v>630800</v>
      </c>
      <c r="F100" s="13">
        <v>962100</v>
      </c>
      <c r="G100" s="13">
        <v>218900</v>
      </c>
      <c r="H100" s="13">
        <v>-168400</v>
      </c>
      <c r="I100" s="13">
        <v>345200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-75100</v>
      </c>
      <c r="E102" s="13">
        <v>-59300</v>
      </c>
      <c r="F102" s="13">
        <v>203700</v>
      </c>
      <c r="G102" s="13">
        <v>47200</v>
      </c>
      <c r="H102" s="13">
        <v>-58800</v>
      </c>
      <c r="I102" s="13">
        <v>59000</v>
      </c>
      <c r="J102" s="13">
        <v>-20100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3408600</v>
      </c>
      <c r="E8" s="13">
        <v>2539600</v>
      </c>
      <c r="F8" s="13">
        <v>2265300</v>
      </c>
      <c r="G8" s="13">
        <v>2545900</v>
      </c>
      <c r="H8" s="13">
        <v>2546500</v>
      </c>
      <c r="I8" s="13">
        <v>2257600</v>
      </c>
      <c r="J8" s="13">
        <v>2094400</v>
      </c>
      <c r="K8" s="13"/>
    </row>
    <row r="9" spans="1:11" x14ac:dyDescent="0.2">
      <c r="C9" s="11" t="s">
        <v>22</v>
      </c>
      <c r="D9" s="13">
        <v>2556800</v>
      </c>
      <c r="E9" s="13">
        <v>1790300</v>
      </c>
      <c r="F9" s="13">
        <v>1558200</v>
      </c>
      <c r="G9" s="13">
        <v>1835700</v>
      </c>
      <c r="H9" s="13">
        <v>1861300</v>
      </c>
      <c r="I9" s="13">
        <v>1592300</v>
      </c>
      <c r="J9" s="13">
        <v>1423000</v>
      </c>
      <c r="K9" s="13"/>
    </row>
    <row r="10" spans="1:11" x14ac:dyDescent="0.2">
      <c r="C10" s="11" t="s">
        <v>23</v>
      </c>
      <c r="D10" s="13">
        <v>851800</v>
      </c>
      <c r="E10" s="13">
        <v>749400</v>
      </c>
      <c r="F10" s="13">
        <v>707100</v>
      </c>
      <c r="G10" s="13">
        <v>710200</v>
      </c>
      <c r="H10" s="13">
        <v>685200</v>
      </c>
      <c r="I10" s="13">
        <v>665300</v>
      </c>
      <c r="J10" s="13">
        <v>671400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235400</v>
      </c>
      <c r="E15" s="13">
        <v>229500</v>
      </c>
      <c r="F15" s="13">
        <v>222700</v>
      </c>
      <c r="G15" s="13">
        <v>215700</v>
      </c>
      <c r="H15" s="13">
        <v>203600</v>
      </c>
      <c r="I15" s="13">
        <v>192800</v>
      </c>
      <c r="J15" s="13">
        <v>187100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3109400</v>
      </c>
      <c r="E17" s="13">
        <v>2260100</v>
      </c>
      <c r="F17" s="13">
        <v>1996800</v>
      </c>
      <c r="G17" s="13">
        <v>2291600</v>
      </c>
      <c r="H17" s="13">
        <v>2304900</v>
      </c>
      <c r="I17" s="13">
        <v>2000000</v>
      </c>
      <c r="J17" s="13">
        <v>1809900</v>
      </c>
      <c r="K17" s="13"/>
    </row>
    <row r="18" spans="3:11" x14ac:dyDescent="0.2">
      <c r="C18" s="11" t="s">
        <v>30</v>
      </c>
      <c r="D18" s="13">
        <v>299200</v>
      </c>
      <c r="E18" s="13">
        <v>279600</v>
      </c>
      <c r="F18" s="13">
        <v>268600</v>
      </c>
      <c r="G18" s="13">
        <v>254400</v>
      </c>
      <c r="H18" s="13">
        <v>241700</v>
      </c>
      <c r="I18" s="13">
        <v>257500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3900</v>
      </c>
      <c r="F20" s="13">
        <v>-800</v>
      </c>
      <c r="G20" s="13">
        <v>-2800</v>
      </c>
      <c r="H20" s="13">
        <v>-3600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563800</v>
      </c>
      <c r="E21" s="13">
        <v>534700</v>
      </c>
      <c r="F21" s="13">
        <v>524300</v>
      </c>
      <c r="G21" s="13">
        <v>496900</v>
      </c>
      <c r="H21" s="13">
        <v>468300</v>
      </c>
      <c r="I21" s="13">
        <v>458800</v>
      </c>
      <c r="J21" s="13">
        <v>478500</v>
      </c>
      <c r="K21" s="13"/>
    </row>
    <row r="22" spans="3:11" x14ac:dyDescent="0.2">
      <c r="C22" s="11" t="s">
        <v>34</v>
      </c>
      <c r="D22" s="13">
        <v>62400</v>
      </c>
      <c r="E22" s="13">
        <v>59700</v>
      </c>
      <c r="F22" s="13">
        <v>56000</v>
      </c>
      <c r="G22" s="13">
        <v>54400</v>
      </c>
      <c r="H22" s="13">
        <v>57600</v>
      </c>
      <c r="I22" s="13">
        <v>52400</v>
      </c>
      <c r="J22" s="13">
        <v>55400</v>
      </c>
      <c r="K22" s="13"/>
    </row>
    <row r="23" spans="3:11" x14ac:dyDescent="0.2">
      <c r="C23" s="11" t="s">
        <v>35</v>
      </c>
      <c r="D23" s="13">
        <v>240600</v>
      </c>
      <c r="E23" s="13">
        <v>223800</v>
      </c>
      <c r="F23" s="13">
        <v>211800</v>
      </c>
      <c r="G23" s="13">
        <v>197100</v>
      </c>
      <c r="H23" s="13">
        <v>180400</v>
      </c>
      <c r="I23" s="13">
        <v>205100</v>
      </c>
      <c r="J23" s="13">
        <v>229100</v>
      </c>
      <c r="K23" s="13"/>
    </row>
    <row r="24" spans="3:11" x14ac:dyDescent="0.2">
      <c r="C24" s="11" t="s">
        <v>36</v>
      </c>
      <c r="D24" s="13">
        <v>49700</v>
      </c>
      <c r="E24" s="13">
        <v>44100</v>
      </c>
      <c r="F24" s="13">
        <v>40400</v>
      </c>
      <c r="G24" s="13">
        <v>38300</v>
      </c>
      <c r="H24" s="13">
        <v>34800</v>
      </c>
      <c r="I24" s="13">
        <v>74000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179600</v>
      </c>
      <c r="F26" s="13">
        <v>171300</v>
      </c>
      <c r="G26" s="13">
        <v>158800</v>
      </c>
      <c r="H26" s="13">
        <v>145600</v>
      </c>
      <c r="I26" s="13">
        <v>131100</v>
      </c>
      <c r="J26" s="13">
        <v>144300</v>
      </c>
      <c r="K26" s="13"/>
    </row>
    <row r="27" spans="3:11" x14ac:dyDescent="0.2">
      <c r="C27" s="11" t="s">
        <v>38</v>
      </c>
      <c r="D27" s="13">
        <v>188900</v>
      </c>
      <c r="E27" s="13">
        <v>177600</v>
      </c>
      <c r="F27" s="13">
        <v>169300</v>
      </c>
      <c r="G27" s="13">
        <v>156800</v>
      </c>
      <c r="H27" s="13">
        <v>143700</v>
      </c>
      <c r="I27" s="13">
        <v>129200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-3900</v>
      </c>
      <c r="F32" s="13">
        <v>800</v>
      </c>
      <c r="G32" s="13">
        <v>2800</v>
      </c>
      <c r="H32" s="13">
        <v>3600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188900</v>
      </c>
      <c r="E33" s="13">
        <v>177600</v>
      </c>
      <c r="F33" s="13">
        <v>169300</v>
      </c>
      <c r="G33" s="13">
        <v>156800</v>
      </c>
      <c r="H33" s="13">
        <v>143700</v>
      </c>
      <c r="I33" s="13">
        <v>120000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</v>
      </c>
      <c r="E35" s="13">
        <v>177600</v>
      </c>
      <c r="F35" s="13">
        <v>169300</v>
      </c>
      <c r="G35" s="13">
        <v>156800</v>
      </c>
      <c r="H35" s="13">
        <v>143700</v>
      </c>
      <c r="I35" s="13">
        <v>120000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52200</v>
      </c>
      <c r="F41" s="13">
        <v>47400</v>
      </c>
      <c r="G41" s="13">
        <v>11000</v>
      </c>
      <c r="H41" s="13">
        <v>35900</v>
      </c>
      <c r="I41" s="13">
        <v>12500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485200</v>
      </c>
      <c r="E43" s="13">
        <v>323300</v>
      </c>
      <c r="F43" s="13">
        <v>256500</v>
      </c>
      <c r="G43" s="13">
        <v>281600</v>
      </c>
      <c r="H43" s="13">
        <v>305800</v>
      </c>
      <c r="I43" s="13">
        <v>370000</v>
      </c>
      <c r="J43" s="13">
        <v>220600</v>
      </c>
      <c r="K43" s="13"/>
    </row>
    <row r="44" spans="2:11" x14ac:dyDescent="0.2">
      <c r="C44" s="11" t="s">
        <v>52</v>
      </c>
      <c r="D44" s="13">
        <v>271100</v>
      </c>
      <c r="E44" s="13">
        <v>176000</v>
      </c>
      <c r="F44" s="13">
        <v>125600</v>
      </c>
      <c r="G44" s="13">
        <v>152600</v>
      </c>
      <c r="H44" s="13">
        <v>135100</v>
      </c>
      <c r="I44" s="13">
        <v>141300</v>
      </c>
      <c r="J44" s="13">
        <v>120100</v>
      </c>
      <c r="K44" s="13"/>
    </row>
    <row r="45" spans="2:11" x14ac:dyDescent="0.2">
      <c r="C45" s="11" t="s">
        <v>53</v>
      </c>
      <c r="D45" s="13">
        <v>85800</v>
      </c>
      <c r="E45" s="13">
        <v>115800</v>
      </c>
      <c r="F45" s="13">
        <v>90500</v>
      </c>
      <c r="G45" s="13">
        <v>178600</v>
      </c>
      <c r="H45" s="13">
        <v>103100</v>
      </c>
      <c r="I45" s="13">
        <v>113700</v>
      </c>
      <c r="J45" s="13">
        <v>89100</v>
      </c>
      <c r="K45" s="13"/>
    </row>
    <row r="46" spans="2:11" x14ac:dyDescent="0.2">
      <c r="C46" s="11" t="s">
        <v>54</v>
      </c>
      <c r="D46" s="13">
        <v>881300</v>
      </c>
      <c r="E46" s="13">
        <v>667200</v>
      </c>
      <c r="F46" s="13">
        <v>520000</v>
      </c>
      <c r="G46" s="13">
        <v>623800</v>
      </c>
      <c r="H46" s="13">
        <v>580000</v>
      </c>
      <c r="I46" s="13">
        <v>509600</v>
      </c>
      <c r="J46" s="13">
        <v>504100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5365100</v>
      </c>
      <c r="E48" s="13">
        <v>5160400</v>
      </c>
      <c r="F48" s="13">
        <v>5064800</v>
      </c>
      <c r="G48" s="13">
        <v>4978800</v>
      </c>
      <c r="H48" s="13">
        <v>4522100</v>
      </c>
      <c r="I48" s="13">
        <v>4248500</v>
      </c>
      <c r="J48" s="13">
        <v>4508800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664000</v>
      </c>
      <c r="F52" s="13">
        <v>872600</v>
      </c>
      <c r="G52" s="13">
        <v>786100</v>
      </c>
      <c r="H52" s="13">
        <v>865400</v>
      </c>
      <c r="I52" s="13">
        <v>873000</v>
      </c>
      <c r="J52" s="13">
        <v>962500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6597500</v>
      </c>
      <c r="E54" s="13">
        <v>6491600</v>
      </c>
      <c r="F54" s="13">
        <v>6457400</v>
      </c>
      <c r="G54" s="13">
        <v>6388700</v>
      </c>
      <c r="H54" s="13">
        <v>5967500</v>
      </c>
      <c r="I54" s="13">
        <v>5630600</v>
      </c>
      <c r="J54" s="13">
        <v>5975400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160000</v>
      </c>
      <c r="F57" s="13">
        <v>133800</v>
      </c>
      <c r="G57" s="13">
        <v>187800</v>
      </c>
      <c r="H57" s="13">
        <v>171800</v>
      </c>
      <c r="I57" s="13">
        <v>159600</v>
      </c>
      <c r="J57" s="13">
        <v>117800</v>
      </c>
      <c r="K57" s="13"/>
    </row>
    <row r="58" spans="3:11" x14ac:dyDescent="0.2">
      <c r="C58" s="11" t="s">
        <v>66</v>
      </c>
      <c r="D58" s="13">
        <v>187900</v>
      </c>
      <c r="E58" s="13">
        <v>52000</v>
      </c>
      <c r="F58" s="13">
        <v>50000</v>
      </c>
      <c r="G58" s="13">
        <v>184900</v>
      </c>
      <c r="H58" s="13">
        <v>25000</v>
      </c>
      <c r="I58" s="13">
        <v>55000</v>
      </c>
      <c r="J58" s="13" t="s">
        <v>92</v>
      </c>
      <c r="K58" s="13"/>
    </row>
    <row r="59" spans="3:11" x14ac:dyDescent="0.2">
      <c r="C59" s="11" t="s">
        <v>67</v>
      </c>
      <c r="D59" s="13">
        <v>443200</v>
      </c>
      <c r="E59" s="13">
        <v>376300</v>
      </c>
      <c r="F59" s="13">
        <v>389200</v>
      </c>
      <c r="G59" s="13">
        <v>390500</v>
      </c>
      <c r="H59" s="13">
        <v>334500</v>
      </c>
      <c r="I59" s="13">
        <v>284500</v>
      </c>
      <c r="J59" s="13">
        <v>254600</v>
      </c>
      <c r="K59" s="13"/>
    </row>
    <row r="60" spans="3:11" x14ac:dyDescent="0.2">
      <c r="C60" s="11" t="s">
        <v>68</v>
      </c>
      <c r="D60" s="13">
        <v>833700</v>
      </c>
      <c r="E60" s="13">
        <v>588300</v>
      </c>
      <c r="F60" s="13">
        <v>573000</v>
      </c>
      <c r="G60" s="13">
        <v>763200</v>
      </c>
      <c r="H60" s="13">
        <v>531300</v>
      </c>
      <c r="I60" s="13">
        <v>499100</v>
      </c>
      <c r="J60" s="13">
        <v>372400</v>
      </c>
      <c r="K60" s="13"/>
    </row>
    <row r="61" spans="3:11" x14ac:dyDescent="0.2">
      <c r="C61" s="11" t="s">
        <v>69</v>
      </c>
      <c r="D61" s="13">
        <v>1630900</v>
      </c>
      <c r="E61" s="13">
        <v>1624400</v>
      </c>
      <c r="F61" s="13">
        <v>1561300</v>
      </c>
      <c r="G61" s="13">
        <v>1401700</v>
      </c>
      <c r="H61" s="13">
        <v>1418800</v>
      </c>
      <c r="I61" s="13">
        <v>1318500</v>
      </c>
      <c r="J61" s="13">
        <v>1319300</v>
      </c>
      <c r="K61" s="13"/>
    </row>
    <row r="62" spans="3:11" x14ac:dyDescent="0.2">
      <c r="C62" s="11" t="s">
        <v>70</v>
      </c>
      <c r="D62" s="13">
        <v>1754400</v>
      </c>
      <c r="E62" s="13">
        <v>1982700</v>
      </c>
      <c r="F62" s="13">
        <v>2146900</v>
      </c>
      <c r="G62" s="13">
        <v>2142200</v>
      </c>
      <c r="H62" s="13">
        <v>2025400</v>
      </c>
      <c r="I62" s="13">
        <v>2499100</v>
      </c>
      <c r="J62" s="13">
        <v>2449700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4219000</v>
      </c>
      <c r="E66" s="13">
        <v>4195400</v>
      </c>
      <c r="F66" s="13">
        <v>4281200</v>
      </c>
      <c r="G66" s="13">
        <v>4307000</v>
      </c>
      <c r="H66" s="13">
        <v>3975600</v>
      </c>
      <c r="I66" s="13">
        <v>3751000</v>
      </c>
      <c r="J66" s="13">
        <v>4141300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1411300</v>
      </c>
      <c r="E72" s="13">
        <v>1348300</v>
      </c>
      <c r="F72" s="13">
        <v>1282300</v>
      </c>
      <c r="G72" s="13">
        <v>1220100</v>
      </c>
      <c r="H72" s="13">
        <v>1164500</v>
      </c>
      <c r="I72" s="13">
        <v>1124200</v>
      </c>
      <c r="J72" s="13">
        <v>1091800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2344200</v>
      </c>
      <c r="E76" s="13">
        <v>2261900</v>
      </c>
      <c r="F76" s="13">
        <v>2141900</v>
      </c>
      <c r="G76" s="13">
        <v>2047300</v>
      </c>
      <c r="H76" s="13">
        <v>1957600</v>
      </c>
      <c r="I76" s="13">
        <v>1845300</v>
      </c>
      <c r="J76" s="13">
        <v>1799800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188900</v>
      </c>
      <c r="E81" s="13">
        <v>177600</v>
      </c>
      <c r="F81" s="13">
        <v>169300</v>
      </c>
      <c r="G81" s="13">
        <v>156800</v>
      </c>
      <c r="H81" s="13">
        <v>143700</v>
      </c>
      <c r="I81" s="13">
        <v>120000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251200</v>
      </c>
      <c r="F83" s="13">
        <v>256500</v>
      </c>
      <c r="G83" s="13">
        <v>245400</v>
      </c>
      <c r="H83" s="13">
        <v>230200</v>
      </c>
      <c r="I83" s="13">
        <v>201300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273100</v>
      </c>
      <c r="F89" s="13">
        <v>336600</v>
      </c>
      <c r="G89" s="13">
        <v>424000</v>
      </c>
      <c r="H89" s="13">
        <v>393600</v>
      </c>
      <c r="I89" s="13">
        <v>335200</v>
      </c>
      <c r="J89" s="13">
        <v>369900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-329500</v>
      </c>
      <c r="E91" s="13">
        <v>-292000</v>
      </c>
      <c r="F91" s="13">
        <v>-350900</v>
      </c>
      <c r="G91" s="13">
        <v>-419900</v>
      </c>
      <c r="H91" s="13">
        <v>-445900</v>
      </c>
      <c r="I91" s="13">
        <v>-441600</v>
      </c>
      <c r="J91" s="13">
        <v>-320400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-324100</v>
      </c>
      <c r="E94" s="13">
        <v>-286000</v>
      </c>
      <c r="F94" s="13">
        <v>-344800</v>
      </c>
      <c r="G94" s="13">
        <v>-408500</v>
      </c>
      <c r="H94" s="13">
        <v>-405200</v>
      </c>
      <c r="I94" s="13">
        <v>-372300</v>
      </c>
      <c r="J94" s="13">
        <v>-288200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-113700</v>
      </c>
      <c r="F96" s="13">
        <v>-109100</v>
      </c>
      <c r="G96" s="13">
        <v>-103200</v>
      </c>
      <c r="H96" s="13">
        <v>-105300</v>
      </c>
      <c r="I96" s="13">
        <v>-89800</v>
      </c>
      <c r="J96" s="13">
        <v>-95600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4800</v>
      </c>
      <c r="F100" s="13">
        <v>29700</v>
      </c>
      <c r="G100" s="13">
        <v>-9400</v>
      </c>
      <c r="H100" s="13">
        <v>34900</v>
      </c>
      <c r="I100" s="13">
        <v>-24700</v>
      </c>
      <c r="J100" s="13">
        <v>-31900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-8100</v>
      </c>
      <c r="F102" s="13">
        <v>21400</v>
      </c>
      <c r="G102" s="13">
        <v>6000</v>
      </c>
      <c r="H102" s="13">
        <v>23400</v>
      </c>
      <c r="I102" s="13">
        <v>-61800</v>
      </c>
      <c r="J102" s="13">
        <v>49800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590000</v>
      </c>
      <c r="E8" s="13">
        <v>490500</v>
      </c>
      <c r="F8" s="13">
        <v>337700</v>
      </c>
      <c r="G8" s="13">
        <v>380500</v>
      </c>
      <c r="H8" s="13">
        <v>490200</v>
      </c>
      <c r="I8" s="13">
        <v>435300</v>
      </c>
      <c r="J8" s="13">
        <v>395200</v>
      </c>
      <c r="K8" s="13"/>
    </row>
    <row r="9" spans="1:11" x14ac:dyDescent="0.2">
      <c r="C9" s="11" t="s">
        <v>22</v>
      </c>
      <c r="D9" s="13">
        <v>480200</v>
      </c>
      <c r="E9" s="13">
        <v>384100</v>
      </c>
      <c r="F9" s="13">
        <v>297900</v>
      </c>
      <c r="G9" s="13">
        <v>335900</v>
      </c>
      <c r="H9" s="13">
        <v>424700</v>
      </c>
      <c r="I9" s="13">
        <v>379500</v>
      </c>
      <c r="J9" s="13">
        <v>349500</v>
      </c>
      <c r="K9" s="13"/>
    </row>
    <row r="10" spans="1:11" x14ac:dyDescent="0.2">
      <c r="C10" s="11" t="s">
        <v>23</v>
      </c>
      <c r="D10" s="13">
        <v>109800</v>
      </c>
      <c r="E10" s="13">
        <v>106300</v>
      </c>
      <c r="F10" s="13">
        <v>39700</v>
      </c>
      <c r="G10" s="13">
        <v>44600</v>
      </c>
      <c r="H10" s="13">
        <v>65500</v>
      </c>
      <c r="I10" s="13">
        <v>55800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3800</v>
      </c>
      <c r="F12" s="13">
        <v>3400</v>
      </c>
      <c r="G12" s="13">
        <v>3700</v>
      </c>
      <c r="H12" s="13">
        <v>3600</v>
      </c>
      <c r="I12" s="13">
        <v>3800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435000</v>
      </c>
      <c r="F17" s="13">
        <v>344800</v>
      </c>
      <c r="G17" s="13">
        <v>379900</v>
      </c>
      <c r="H17" s="13">
        <v>472500</v>
      </c>
      <c r="I17" s="13">
        <v>430300</v>
      </c>
      <c r="J17" s="13">
        <v>394900</v>
      </c>
      <c r="K17" s="13"/>
    </row>
    <row r="18" spans="3:11" x14ac:dyDescent="0.2">
      <c r="C18" s="11" t="s">
        <v>30</v>
      </c>
      <c r="D18" s="13" t="s">
        <v>92</v>
      </c>
      <c r="E18" s="13">
        <v>55400</v>
      </c>
      <c r="F18" s="13">
        <v>-7100</v>
      </c>
      <c r="G18" s="13">
        <v>600</v>
      </c>
      <c r="H18" s="13">
        <v>17700</v>
      </c>
      <c r="I18" s="13">
        <v>5000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-1500</v>
      </c>
      <c r="G20" s="13">
        <v>-6800</v>
      </c>
      <c r="H20" s="13">
        <v>-3400</v>
      </c>
      <c r="I20" s="13">
        <v>-8200</v>
      </c>
      <c r="J20" s="13">
        <v>-16600</v>
      </c>
      <c r="K20" s="13"/>
    </row>
    <row r="21" spans="3:11" x14ac:dyDescent="0.2">
      <c r="C21" s="11" t="s">
        <v>33</v>
      </c>
      <c r="D21" s="13" t="s">
        <v>92</v>
      </c>
      <c r="E21" s="13">
        <v>79200</v>
      </c>
      <c r="F21" s="13">
        <v>11000</v>
      </c>
      <c r="G21" s="13">
        <v>13500</v>
      </c>
      <c r="H21" s="13">
        <v>33500</v>
      </c>
      <c r="I21" s="13">
        <v>20000</v>
      </c>
      <c r="J21" s="13">
        <v>5700</v>
      </c>
      <c r="K21" s="13"/>
    </row>
    <row r="22" spans="3:11" x14ac:dyDescent="0.2">
      <c r="C22" s="11" t="s">
        <v>34</v>
      </c>
      <c r="D22" s="13">
        <v>7600</v>
      </c>
      <c r="E22" s="13">
        <v>2500</v>
      </c>
      <c r="F22" s="13">
        <v>1200</v>
      </c>
      <c r="G22" s="13">
        <v>1300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-51900</v>
      </c>
      <c r="E23" s="13">
        <v>57600</v>
      </c>
      <c r="F23" s="13">
        <v>-9800</v>
      </c>
      <c r="G23" s="13">
        <v>-7500</v>
      </c>
      <c r="H23" s="13">
        <v>13400</v>
      </c>
      <c r="I23" s="13">
        <v>-4100</v>
      </c>
      <c r="J23" s="13">
        <v>-17200</v>
      </c>
      <c r="K23" s="13"/>
    </row>
    <row r="24" spans="3:11" x14ac:dyDescent="0.2">
      <c r="C24" s="11" t="s">
        <v>36</v>
      </c>
      <c r="D24" s="13">
        <v>-19800</v>
      </c>
      <c r="E24" s="13">
        <v>12500</v>
      </c>
      <c r="F24" s="13">
        <v>-1100</v>
      </c>
      <c r="G24" s="13">
        <v>-1000</v>
      </c>
      <c r="H24" s="13">
        <v>3300</v>
      </c>
      <c r="I24" s="13">
        <v>-1100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45100</v>
      </c>
      <c r="F26" s="13">
        <v>-8700</v>
      </c>
      <c r="G26" s="13">
        <v>-6500</v>
      </c>
      <c r="H26" s="13">
        <v>10100</v>
      </c>
      <c r="I26" s="13">
        <v>-2900</v>
      </c>
      <c r="J26" s="13">
        <v>-10200</v>
      </c>
      <c r="K26" s="13"/>
    </row>
    <row r="27" spans="3:11" x14ac:dyDescent="0.2">
      <c r="C27" s="11" t="s">
        <v>38</v>
      </c>
      <c r="D27" s="13" t="s">
        <v>92</v>
      </c>
      <c r="E27" s="13">
        <v>45100</v>
      </c>
      <c r="F27" s="13">
        <v>-8700</v>
      </c>
      <c r="G27" s="13">
        <v>-6500</v>
      </c>
      <c r="H27" s="13">
        <v>10000</v>
      </c>
      <c r="I27" s="13">
        <v>-3000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-300</v>
      </c>
      <c r="I29" s="13">
        <v>-18800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1500</v>
      </c>
      <c r="G32" s="13">
        <v>6800</v>
      </c>
      <c r="H32" s="13">
        <v>3400</v>
      </c>
      <c r="I32" s="13">
        <v>8200</v>
      </c>
      <c r="J32" s="13">
        <v>16600</v>
      </c>
      <c r="K32" s="13"/>
    </row>
    <row r="33" spans="2:11" x14ac:dyDescent="0.2">
      <c r="C33" s="11" t="s">
        <v>44</v>
      </c>
      <c r="D33" s="13" t="s">
        <v>92</v>
      </c>
      <c r="E33" s="13">
        <v>45100</v>
      </c>
      <c r="F33" s="13">
        <v>-8700</v>
      </c>
      <c r="G33" s="13">
        <v>-6500</v>
      </c>
      <c r="H33" s="13">
        <v>9700</v>
      </c>
      <c r="I33" s="13">
        <v>-21800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45100</v>
      </c>
      <c r="F35" s="13">
        <v>-8700</v>
      </c>
      <c r="G35" s="13">
        <v>-6500</v>
      </c>
      <c r="H35" s="13">
        <v>9700</v>
      </c>
      <c r="I35" s="13">
        <v>-21800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8400</v>
      </c>
      <c r="F41" s="13">
        <v>47700</v>
      </c>
      <c r="G41" s="13">
        <v>47200</v>
      </c>
      <c r="H41" s="13">
        <v>31000</v>
      </c>
      <c r="I41" s="13">
        <v>9800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94900</v>
      </c>
      <c r="F43" s="13">
        <v>59300</v>
      </c>
      <c r="G43" s="13">
        <v>54900</v>
      </c>
      <c r="H43" s="13">
        <v>78700</v>
      </c>
      <c r="I43" s="13">
        <v>80700</v>
      </c>
      <c r="J43" s="13">
        <v>61600</v>
      </c>
      <c r="K43" s="13"/>
    </row>
    <row r="44" spans="2:11" x14ac:dyDescent="0.2">
      <c r="C44" s="11" t="s">
        <v>52</v>
      </c>
      <c r="D44" s="13">
        <v>414100</v>
      </c>
      <c r="E44" s="13">
        <v>357600</v>
      </c>
      <c r="F44" s="13">
        <v>248500</v>
      </c>
      <c r="G44" s="13">
        <v>246100</v>
      </c>
      <c r="H44" s="13">
        <v>258800</v>
      </c>
      <c r="I44" s="13">
        <v>273000</v>
      </c>
      <c r="J44" s="13">
        <v>244500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6100</v>
      </c>
      <c r="G45" s="13">
        <v>3300</v>
      </c>
      <c r="H45" s="13">
        <v>3300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539200</v>
      </c>
      <c r="E46" s="13">
        <v>464400</v>
      </c>
      <c r="F46" s="13">
        <v>361600</v>
      </c>
      <c r="G46" s="13">
        <v>351500</v>
      </c>
      <c r="H46" s="13">
        <v>371900</v>
      </c>
      <c r="I46" s="13">
        <v>366300</v>
      </c>
      <c r="J46" s="13">
        <v>355200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142500</v>
      </c>
      <c r="E48" s="13">
        <v>143900</v>
      </c>
      <c r="F48" s="13">
        <v>148700</v>
      </c>
      <c r="G48" s="13">
        <v>161500</v>
      </c>
      <c r="H48" s="13">
        <v>170000</v>
      </c>
      <c r="I48" s="13">
        <v>179400</v>
      </c>
      <c r="J48" s="13">
        <v>192600</v>
      </c>
      <c r="K48" s="13"/>
    </row>
    <row r="49" spans="3:11" x14ac:dyDescent="0.2">
      <c r="C49" s="11" t="s">
        <v>57</v>
      </c>
      <c r="D49" s="13">
        <v>10400</v>
      </c>
      <c r="E49" s="13">
        <v>9700</v>
      </c>
      <c r="F49" s="13">
        <v>10400</v>
      </c>
      <c r="G49" s="13">
        <v>9800</v>
      </c>
      <c r="H49" s="13">
        <v>10100</v>
      </c>
      <c r="I49" s="13">
        <v>10300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14300</v>
      </c>
      <c r="F52" s="13">
        <v>25700</v>
      </c>
      <c r="G52" s="13">
        <v>37800</v>
      </c>
      <c r="H52" s="13">
        <v>41900</v>
      </c>
      <c r="I52" s="13">
        <v>32600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706300</v>
      </c>
      <c r="E54" s="13">
        <v>632300</v>
      </c>
      <c r="F54" s="13">
        <v>546500</v>
      </c>
      <c r="G54" s="13">
        <v>560700</v>
      </c>
      <c r="H54" s="13">
        <v>593800</v>
      </c>
      <c r="I54" s="13">
        <v>588700</v>
      </c>
      <c r="J54" s="13">
        <v>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54900</v>
      </c>
      <c r="F57" s="13">
        <v>47700</v>
      </c>
      <c r="G57" s="13">
        <v>17600</v>
      </c>
      <c r="H57" s="13">
        <v>34500</v>
      </c>
      <c r="I57" s="13">
        <v>37100</v>
      </c>
      <c r="J57" s="13">
        <v>32800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23700</v>
      </c>
      <c r="E59" s="13">
        <v>25700</v>
      </c>
      <c r="F59" s="13">
        <v>26300</v>
      </c>
      <c r="G59" s="13">
        <v>20500</v>
      </c>
      <c r="H59" s="13">
        <v>25400</v>
      </c>
      <c r="I59" s="13">
        <v>24900</v>
      </c>
      <c r="J59" s="13">
        <v>21000</v>
      </c>
      <c r="K59" s="13"/>
    </row>
    <row r="60" spans="3:11" x14ac:dyDescent="0.2">
      <c r="C60" s="11" t="s">
        <v>68</v>
      </c>
      <c r="D60" s="13">
        <v>76800</v>
      </c>
      <c r="E60" s="13">
        <v>80900</v>
      </c>
      <c r="F60" s="13">
        <v>74200</v>
      </c>
      <c r="G60" s="13">
        <v>38200</v>
      </c>
      <c r="H60" s="13">
        <v>60100</v>
      </c>
      <c r="I60" s="13">
        <v>62200</v>
      </c>
      <c r="J60" s="13">
        <v>54700</v>
      </c>
      <c r="K60" s="13"/>
    </row>
    <row r="61" spans="3:11" x14ac:dyDescent="0.2">
      <c r="C61" s="11" t="s">
        <v>69</v>
      </c>
      <c r="D61" s="13">
        <v>7400</v>
      </c>
      <c r="E61" s="13">
        <v>81800</v>
      </c>
      <c r="F61" s="13">
        <v>7400</v>
      </c>
      <c r="G61" s="13">
        <v>7600</v>
      </c>
      <c r="H61" s="13">
        <v>7800</v>
      </c>
      <c r="I61" s="13">
        <v>8000</v>
      </c>
      <c r="J61" s="13">
        <v>7900</v>
      </c>
      <c r="K61" s="13"/>
    </row>
    <row r="62" spans="3:11" x14ac:dyDescent="0.2">
      <c r="C62" s="11" t="s">
        <v>70</v>
      </c>
      <c r="D62" s="13">
        <v>72900</v>
      </c>
      <c r="E62" s="13">
        <v>94100</v>
      </c>
      <c r="F62" s="13">
        <v>121500</v>
      </c>
      <c r="G62" s="13">
        <v>213400</v>
      </c>
      <c r="H62" s="13">
        <v>229600</v>
      </c>
      <c r="I62" s="13">
        <v>185300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256800</v>
      </c>
      <c r="F66" s="13">
        <v>203100</v>
      </c>
      <c r="G66" s="13">
        <v>259200</v>
      </c>
      <c r="H66" s="13">
        <v>297500</v>
      </c>
      <c r="I66" s="13">
        <v>255500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135000</v>
      </c>
      <c r="F72" s="13">
        <v>101000</v>
      </c>
      <c r="G72" s="13">
        <v>120900</v>
      </c>
      <c r="H72" s="13">
        <v>125300</v>
      </c>
      <c r="I72" s="13">
        <v>126600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434300</v>
      </c>
      <c r="E76" s="13">
        <v>375500</v>
      </c>
      <c r="F76" s="13">
        <v>343300</v>
      </c>
      <c r="G76" s="13">
        <v>301500</v>
      </c>
      <c r="H76" s="13">
        <v>296300</v>
      </c>
      <c r="I76" s="13">
        <v>333200</v>
      </c>
      <c r="J76" s="13">
        <v>333800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 t="s">
        <v>92</v>
      </c>
      <c r="E81" s="13">
        <v>45100</v>
      </c>
      <c r="F81" s="13">
        <v>-8700</v>
      </c>
      <c r="G81" s="13">
        <v>-6500</v>
      </c>
      <c r="H81" s="13">
        <v>9700</v>
      </c>
      <c r="I81" s="13">
        <v>-21800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19100</v>
      </c>
      <c r="F83" s="13">
        <v>19600</v>
      </c>
      <c r="G83" s="13">
        <v>19700</v>
      </c>
      <c r="H83" s="13">
        <v>19100</v>
      </c>
      <c r="I83" s="13">
        <v>23200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-79500</v>
      </c>
      <c r="F89" s="13">
        <v>23300</v>
      </c>
      <c r="G89" s="13">
        <v>36200</v>
      </c>
      <c r="H89" s="13">
        <v>43000</v>
      </c>
      <c r="I89" s="13">
        <v>-13700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-15100</v>
      </c>
      <c r="F91" s="13">
        <v>-5900</v>
      </c>
      <c r="G91" s="13">
        <v>-9400</v>
      </c>
      <c r="H91" s="13">
        <v>-10000</v>
      </c>
      <c r="I91" s="13">
        <v>-11100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-15100</v>
      </c>
      <c r="F94" s="13">
        <v>-5900</v>
      </c>
      <c r="G94" s="13">
        <v>-9400</v>
      </c>
      <c r="H94" s="13">
        <v>-10000</v>
      </c>
      <c r="I94" s="13">
        <v>-11100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-11200</v>
      </c>
      <c r="G96" s="13">
        <v>-11100</v>
      </c>
      <c r="H96" s="13">
        <v>-11000</v>
      </c>
      <c r="I96" s="13">
        <v>-11000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56600</v>
      </c>
      <c r="F100" s="13">
        <v>-17400</v>
      </c>
      <c r="G100" s="13">
        <v>-11100</v>
      </c>
      <c r="H100" s="13">
        <v>-11300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600</v>
      </c>
      <c r="G101" s="13">
        <v>500</v>
      </c>
      <c r="H101" s="13">
        <v>-500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2300</v>
      </c>
      <c r="E102" s="13">
        <v>-39300</v>
      </c>
      <c r="F102" s="13">
        <v>500</v>
      </c>
      <c r="G102" s="13">
        <v>16200</v>
      </c>
      <c r="H102" s="13">
        <v>21200</v>
      </c>
      <c r="I102" s="13">
        <v>-36500</v>
      </c>
      <c r="J102" s="13">
        <v>-18400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1314100</v>
      </c>
      <c r="E8" s="13">
        <v>1401800</v>
      </c>
      <c r="F8" s="13">
        <v>875400</v>
      </c>
      <c r="G8" s="13">
        <v>733400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717100</v>
      </c>
      <c r="E9" s="13">
        <v>746000</v>
      </c>
      <c r="F9" s="13">
        <v>478400</v>
      </c>
      <c r="G9" s="13">
        <v>409900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597000</v>
      </c>
      <c r="E10" s="13">
        <v>655800</v>
      </c>
      <c r="F10" s="13">
        <v>397000</v>
      </c>
      <c r="G10" s="13">
        <v>323500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22900</v>
      </c>
      <c r="F12" s="13">
        <v>20000</v>
      </c>
      <c r="G12" s="13">
        <v>19900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24400</v>
      </c>
      <c r="F14" s="13">
        <v>19300</v>
      </c>
      <c r="G14" s="13">
        <v>-16300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32600</v>
      </c>
      <c r="F15" s="13">
        <v>37900</v>
      </c>
      <c r="G15" s="13">
        <v>41800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1028600</v>
      </c>
      <c r="E17" s="13">
        <v>1093200</v>
      </c>
      <c r="F17" s="13">
        <v>750800</v>
      </c>
      <c r="G17" s="13">
        <v>634700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285600</v>
      </c>
      <c r="E18" s="13">
        <v>308600</v>
      </c>
      <c r="F18" s="13">
        <v>124600</v>
      </c>
      <c r="G18" s="13">
        <v>98700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6800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343300</v>
      </c>
      <c r="E21" s="13">
        <v>368800</v>
      </c>
      <c r="F21" s="13">
        <v>194200</v>
      </c>
      <c r="G21" s="13">
        <v>160600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51400</v>
      </c>
      <c r="E22" s="13">
        <v>50900</v>
      </c>
      <c r="F22" s="13">
        <v>73600</v>
      </c>
      <c r="G22" s="13">
        <v>84500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234200</v>
      </c>
      <c r="E23" s="13">
        <v>260100</v>
      </c>
      <c r="F23" s="13">
        <v>57800</v>
      </c>
      <c r="G23" s="13">
        <v>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54900</v>
      </c>
      <c r="E24" s="13">
        <v>56400</v>
      </c>
      <c r="F24" s="13">
        <v>14500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203700</v>
      </c>
      <c r="F26" s="13">
        <v>43300</v>
      </c>
      <c r="G26" s="13">
        <v>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179300</v>
      </c>
      <c r="E27" s="13">
        <v>118100</v>
      </c>
      <c r="F27" s="13">
        <v>43300</v>
      </c>
      <c r="G27" s="13">
        <v>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-6800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179300</v>
      </c>
      <c r="E33" s="13">
        <v>118100</v>
      </c>
      <c r="F33" s="13">
        <v>43300</v>
      </c>
      <c r="G33" s="13">
        <v>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</v>
      </c>
      <c r="E35" s="13">
        <v>118100</v>
      </c>
      <c r="F35" s="13">
        <v>43300</v>
      </c>
      <c r="G35" s="13">
        <v>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265800</v>
      </c>
      <c r="F41" s="13">
        <v>114900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236300</v>
      </c>
      <c r="E43" s="13">
        <v>208100</v>
      </c>
      <c r="F43" s="13">
        <v>140200</v>
      </c>
      <c r="G43" s="13">
        <v>184900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283700</v>
      </c>
      <c r="E44" s="13">
        <v>233400</v>
      </c>
      <c r="F44" s="13">
        <v>145300</v>
      </c>
      <c r="G44" s="13">
        <v>137100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43200</v>
      </c>
      <c r="F45" s="13">
        <v>24000</v>
      </c>
      <c r="G45" s="13">
        <v>16600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612300</v>
      </c>
      <c r="E46" s="13">
        <v>750500</v>
      </c>
      <c r="F46" s="13">
        <v>424400</v>
      </c>
      <c r="G46" s="13">
        <v>385800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146800</v>
      </c>
      <c r="F48" s="13">
        <v>142300</v>
      </c>
      <c r="G48" s="13">
        <v>139900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2005600</v>
      </c>
      <c r="E49" s="13">
        <v>2006300</v>
      </c>
      <c r="F49" s="13">
        <v>2034500</v>
      </c>
      <c r="G49" s="13">
        <v>2068700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74900</v>
      </c>
      <c r="F52" s="13">
        <v>5900</v>
      </c>
      <c r="G52" s="13">
        <v>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2875000</v>
      </c>
      <c r="E54" s="13">
        <v>2978500</v>
      </c>
      <c r="F54" s="13">
        <v>2607100</v>
      </c>
      <c r="G54" s="13">
        <v>2603100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87400</v>
      </c>
      <c r="F57" s="13">
        <v>69600</v>
      </c>
      <c r="G57" s="13">
        <v>53400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12200</v>
      </c>
      <c r="F58" s="13">
        <v>2800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163900</v>
      </c>
      <c r="E59" s="13">
        <v>204300</v>
      </c>
      <c r="F59" s="13">
        <v>146200</v>
      </c>
      <c r="G59" s="13">
        <v>86600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232400</v>
      </c>
      <c r="E60" s="13">
        <v>303900</v>
      </c>
      <c r="F60" s="13">
        <v>218600</v>
      </c>
      <c r="G60" s="13">
        <v>140400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1085100</v>
      </c>
      <c r="E61" s="13">
        <v>973100</v>
      </c>
      <c r="F61" s="13">
        <v>1300300</v>
      </c>
      <c r="G61" s="13">
        <v>1147800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334500</v>
      </c>
      <c r="E62" s="13">
        <v>332000</v>
      </c>
      <c r="F62" s="13">
        <v>284500</v>
      </c>
      <c r="G62" s="13">
        <v>281400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1609000</v>
      </c>
      <c r="F66" s="13">
        <v>1803400</v>
      </c>
      <c r="G66" s="13">
        <v>1569600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500200</v>
      </c>
      <c r="E72" s="13">
        <v>320900</v>
      </c>
      <c r="F72" s="13">
        <v>203000</v>
      </c>
      <c r="G72" s="13">
        <v>159900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1223000</v>
      </c>
      <c r="E76" s="13">
        <v>1369500</v>
      </c>
      <c r="F76" s="13">
        <v>803700</v>
      </c>
      <c r="G76" s="13">
        <v>1033500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179300</v>
      </c>
      <c r="E81" s="13">
        <v>118100</v>
      </c>
      <c r="F81" s="13">
        <v>43300</v>
      </c>
      <c r="G81" s="13">
        <v>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57800</v>
      </c>
      <c r="F83" s="13">
        <v>62800</v>
      </c>
      <c r="G83" s="13">
        <v>64000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189400</v>
      </c>
      <c r="F89" s="13">
        <v>213800</v>
      </c>
      <c r="G89" s="13">
        <v>94000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-26200</v>
      </c>
      <c r="F91" s="13">
        <v>-14200</v>
      </c>
      <c r="G91" s="13">
        <v>-25000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-48800</v>
      </c>
      <c r="F94" s="13">
        <v>-13000</v>
      </c>
      <c r="G94" s="13">
        <v>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11000</v>
      </c>
      <c r="F100" s="13">
        <v>-135100</v>
      </c>
      <c r="G100" s="13">
        <v>-65100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-1100</v>
      </c>
      <c r="F101" s="13">
        <v>2400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-209600</v>
      </c>
      <c r="E102" s="13">
        <v>150500</v>
      </c>
      <c r="F102" s="13">
        <v>68100</v>
      </c>
      <c r="G102" s="13">
        <v>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5969000</v>
      </c>
      <c r="E8" s="13">
        <v>4191000</v>
      </c>
      <c r="F8" s="13">
        <v>3647000</v>
      </c>
      <c r="G8" s="13">
        <v>4201000</v>
      </c>
      <c r="H8" s="13">
        <v>3949000</v>
      </c>
      <c r="I8" s="13">
        <v>3433000</v>
      </c>
      <c r="J8" s="13">
        <v>2632100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-98000</v>
      </c>
      <c r="E15" s="13">
        <v>-89000</v>
      </c>
      <c r="F15" s="13">
        <v>-41000</v>
      </c>
      <c r="G15" s="13">
        <v>-49000</v>
      </c>
      <c r="H15" s="13">
        <v>-53000</v>
      </c>
      <c r="I15" s="13">
        <v>-56000</v>
      </c>
      <c r="J15" s="13">
        <v>-30500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985000</v>
      </c>
      <c r="E17" s="13">
        <v>114000</v>
      </c>
      <c r="F17" s="13">
        <v>710000</v>
      </c>
      <c r="G17" s="13">
        <v>1275000</v>
      </c>
      <c r="H17" s="13">
        <v>995000</v>
      </c>
      <c r="I17" s="13">
        <v>632000</v>
      </c>
      <c r="J17" s="13">
        <v>453600</v>
      </c>
      <c r="K17" s="13"/>
    </row>
    <row r="18" spans="3:11" x14ac:dyDescent="0.2">
      <c r="C18" s="11" t="s">
        <v>30</v>
      </c>
      <c r="D18" s="13">
        <v>4984000</v>
      </c>
      <c r="E18" s="13">
        <v>4077000</v>
      </c>
      <c r="F18" s="13">
        <v>2937000</v>
      </c>
      <c r="G18" s="13">
        <v>2926000</v>
      </c>
      <c r="H18" s="13">
        <v>2954000</v>
      </c>
      <c r="I18" s="13">
        <v>2801000</v>
      </c>
      <c r="J18" s="13">
        <v>2178500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-2220000</v>
      </c>
      <c r="E20" s="13">
        <v>-2486000</v>
      </c>
      <c r="F20" s="13">
        <v>-1965000</v>
      </c>
      <c r="G20" s="13">
        <v>-1267000</v>
      </c>
      <c r="H20" s="13">
        <v>-1326000</v>
      </c>
      <c r="I20" s="13">
        <v>-1407000</v>
      </c>
      <c r="J20" s="13">
        <v>-1258800</v>
      </c>
      <c r="K20" s="13"/>
    </row>
    <row r="21" spans="3:11" x14ac:dyDescent="0.2">
      <c r="C21" s="11" t="s">
        <v>33</v>
      </c>
      <c r="D21" s="13">
        <v>3248000</v>
      </c>
      <c r="E21" s="13">
        <v>1982000</v>
      </c>
      <c r="F21" s="13">
        <v>1339000</v>
      </c>
      <c r="G21" s="13">
        <v>2045000</v>
      </c>
      <c r="H21" s="13">
        <v>2121000</v>
      </c>
      <c r="I21" s="13">
        <v>1807000</v>
      </c>
      <c r="J21" s="13">
        <v>1299500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2764000</v>
      </c>
      <c r="E23" s="13">
        <v>1591000</v>
      </c>
      <c r="F23" s="13">
        <v>972000</v>
      </c>
      <c r="G23" s="13">
        <v>1659000</v>
      </c>
      <c r="H23" s="13">
        <v>1628000</v>
      </c>
      <c r="I23" s="13">
        <v>1394000</v>
      </c>
      <c r="J23" s="13">
        <v>919800</v>
      </c>
      <c r="K23" s="13"/>
    </row>
    <row r="24" spans="3:11" x14ac:dyDescent="0.2">
      <c r="C24" s="11" t="s">
        <v>36</v>
      </c>
      <c r="D24" s="13">
        <v>515000</v>
      </c>
      <c r="E24" s="13">
        <v>294000</v>
      </c>
      <c r="F24" s="13">
        <v>155000</v>
      </c>
      <c r="G24" s="13">
        <v>248000</v>
      </c>
      <c r="H24" s="13">
        <v>238000</v>
      </c>
      <c r="I24" s="13">
        <v>331000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1297000</v>
      </c>
      <c r="F26" s="13">
        <v>817000</v>
      </c>
      <c r="G26" s="13">
        <v>1411000</v>
      </c>
      <c r="H26" s="13">
        <v>1390000</v>
      </c>
      <c r="I26" s="13">
        <v>1063000</v>
      </c>
      <c r="J26" s="13">
        <v>711800</v>
      </c>
      <c r="K26" s="13"/>
    </row>
    <row r="27" spans="3:11" x14ac:dyDescent="0.2">
      <c r="C27" s="11" t="s">
        <v>38</v>
      </c>
      <c r="D27" s="13">
        <v>2125000</v>
      </c>
      <c r="E27" s="13">
        <v>1153000</v>
      </c>
      <c r="F27" s="13">
        <v>717000</v>
      </c>
      <c r="G27" s="13">
        <v>1337000</v>
      </c>
      <c r="H27" s="13">
        <v>1320000</v>
      </c>
      <c r="I27" s="13">
        <v>987000</v>
      </c>
      <c r="J27" s="13">
        <v>646500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2220000</v>
      </c>
      <c r="E32" s="13">
        <v>2486000</v>
      </c>
      <c r="F32" s="13">
        <v>1965000</v>
      </c>
      <c r="G32" s="13">
        <v>1267000</v>
      </c>
      <c r="H32" s="13">
        <v>1326000</v>
      </c>
      <c r="I32" s="13">
        <v>1407000</v>
      </c>
      <c r="J32" s="13">
        <v>1258800</v>
      </c>
      <c r="K32" s="13"/>
    </row>
    <row r="33" spans="2:11" x14ac:dyDescent="0.2">
      <c r="C33" s="11" t="s">
        <v>44</v>
      </c>
      <c r="D33" s="13">
        <v>2125000</v>
      </c>
      <c r="E33" s="13">
        <v>1153000</v>
      </c>
      <c r="F33" s="13">
        <v>717000</v>
      </c>
      <c r="G33" s="13">
        <v>1337000</v>
      </c>
      <c r="H33" s="13">
        <v>1323000</v>
      </c>
      <c r="I33" s="13">
        <v>1110000</v>
      </c>
      <c r="J33" s="13">
        <v>646500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2125000</v>
      </c>
      <c r="E35" s="13">
        <v>1153000</v>
      </c>
      <c r="F35" s="13">
        <v>717000</v>
      </c>
      <c r="G35" s="13">
        <v>1337000</v>
      </c>
      <c r="H35" s="13">
        <v>1323000</v>
      </c>
      <c r="I35" s="13">
        <v>1110000</v>
      </c>
      <c r="J35" s="13">
        <v>646500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1811000</v>
      </c>
      <c r="F41" s="13">
        <v>1319000</v>
      </c>
      <c r="G41" s="13">
        <v>1045000</v>
      </c>
      <c r="H41" s="13">
        <v>1108000</v>
      </c>
      <c r="I41" s="13">
        <v>1520000</v>
      </c>
      <c r="J41" s="13">
        <v>1384800</v>
      </c>
      <c r="K41" s="13"/>
    </row>
    <row r="42" spans="2:11" x14ac:dyDescent="0.2">
      <c r="C42" s="11" t="s">
        <v>50</v>
      </c>
      <c r="D42" s="13">
        <v>7713000</v>
      </c>
      <c r="E42" s="13">
        <v>6299000</v>
      </c>
      <c r="F42" s="13">
        <v>6733000</v>
      </c>
      <c r="G42" s="13">
        <v>2189000</v>
      </c>
      <c r="H42" s="13">
        <v>3162000</v>
      </c>
      <c r="I42" s="13">
        <v>1318000</v>
      </c>
      <c r="J42" s="13">
        <v>1359600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1435000</v>
      </c>
      <c r="E48" s="13">
        <v>1480000</v>
      </c>
      <c r="F48" s="13">
        <v>956000</v>
      </c>
      <c r="G48" s="13">
        <v>973000</v>
      </c>
      <c r="H48" s="13">
        <v>790000</v>
      </c>
      <c r="I48" s="13">
        <v>864000</v>
      </c>
      <c r="J48" s="13">
        <v>815500</v>
      </c>
      <c r="K48" s="13"/>
    </row>
    <row r="49" spans="3:11" x14ac:dyDescent="0.2">
      <c r="C49" s="11" t="s">
        <v>57</v>
      </c>
      <c r="D49" s="13">
        <v>6283000</v>
      </c>
      <c r="E49" s="13">
        <v>5960000</v>
      </c>
      <c r="F49" s="13">
        <v>2418000</v>
      </c>
      <c r="G49" s="13">
        <v>2465000</v>
      </c>
      <c r="H49" s="13">
        <v>2524000</v>
      </c>
      <c r="I49" s="13">
        <v>2577000</v>
      </c>
      <c r="J49" s="13">
        <v>2620900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182906000</v>
      </c>
      <c r="E54" s="13">
        <v>174064000</v>
      </c>
      <c r="F54" s="13">
        <v>123038000</v>
      </c>
      <c r="G54" s="13">
        <v>109002000</v>
      </c>
      <c r="H54" s="13">
        <v>108781000</v>
      </c>
      <c r="I54" s="13">
        <v>104185000</v>
      </c>
      <c r="J54" s="13">
        <v>99714100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401000</v>
      </c>
      <c r="E59" s="13">
        <v>441000</v>
      </c>
      <c r="F59" s="13">
        <v>220000</v>
      </c>
      <c r="G59" s="13">
        <v>1884000</v>
      </c>
      <c r="H59" s="13">
        <v>1859000</v>
      </c>
      <c r="I59" s="13">
        <v>1737000</v>
      </c>
      <c r="J59" s="13">
        <v>1428500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9475000</v>
      </c>
      <c r="E61" s="13">
        <v>6893000</v>
      </c>
      <c r="F61" s="13">
        <v>8349000</v>
      </c>
      <c r="G61" s="13">
        <v>9844000</v>
      </c>
      <c r="H61" s="13">
        <v>8619000</v>
      </c>
      <c r="I61" s="13">
        <v>9199000</v>
      </c>
      <c r="J61" s="13">
        <v>8301600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165175000</v>
      </c>
      <c r="E66" s="13">
        <v>154767000</v>
      </c>
      <c r="F66" s="13">
        <v>110045000</v>
      </c>
      <c r="G66" s="13">
        <v>97207000</v>
      </c>
      <c r="H66" s="13">
        <v>97679000</v>
      </c>
      <c r="I66" s="13">
        <v>93371000</v>
      </c>
      <c r="J66" s="13">
        <v>89406000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2191000</v>
      </c>
      <c r="G70" s="13">
        <v>1203000</v>
      </c>
      <c r="H70" s="13">
        <v>1203000</v>
      </c>
      <c r="I70" s="13">
        <v>1071000</v>
      </c>
      <c r="J70" s="13">
        <v>1071200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3419000</v>
      </c>
      <c r="E72" s="13">
        <v>2202000</v>
      </c>
      <c r="F72" s="13">
        <v>1878000</v>
      </c>
      <c r="G72" s="13">
        <v>2088000</v>
      </c>
      <c r="H72" s="13">
        <v>1361000</v>
      </c>
      <c r="I72" s="13">
        <v>588000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15564000</v>
      </c>
      <c r="E76" s="13">
        <v>17130000</v>
      </c>
      <c r="F76" s="13">
        <v>10802000</v>
      </c>
      <c r="G76" s="13">
        <v>10592000</v>
      </c>
      <c r="H76" s="13">
        <v>9899000</v>
      </c>
      <c r="I76" s="13">
        <v>9743000</v>
      </c>
      <c r="J76" s="13">
        <v>9236900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2125000</v>
      </c>
      <c r="E81" s="13">
        <v>1153000</v>
      </c>
      <c r="F81" s="13">
        <v>717000</v>
      </c>
      <c r="G81" s="13">
        <v>1337000</v>
      </c>
      <c r="H81" s="13">
        <v>1323000</v>
      </c>
      <c r="I81" s="13">
        <v>1110000</v>
      </c>
      <c r="J81" s="13">
        <v>646500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391000</v>
      </c>
      <c r="F83" s="13">
        <v>367000</v>
      </c>
      <c r="G83" s="13">
        <v>386000</v>
      </c>
      <c r="H83" s="13">
        <v>493000</v>
      </c>
      <c r="I83" s="13">
        <v>413000</v>
      </c>
      <c r="J83" s="13">
        <v>379800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4027000</v>
      </c>
      <c r="E89" s="13">
        <v>2062000</v>
      </c>
      <c r="F89" s="13">
        <v>1323000</v>
      </c>
      <c r="G89" s="13">
        <v>1574000</v>
      </c>
      <c r="H89" s="13">
        <v>1726000</v>
      </c>
      <c r="I89" s="13">
        <v>1954000</v>
      </c>
      <c r="J89" s="13">
        <v>1215300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-247000</v>
      </c>
      <c r="F91" s="13">
        <v>-119000</v>
      </c>
      <c r="G91" s="13">
        <v>-107000</v>
      </c>
      <c r="H91" s="13">
        <v>-110000</v>
      </c>
      <c r="I91" s="13">
        <v>-194000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-11609000</v>
      </c>
      <c r="E94" s="13">
        <v>-3962000</v>
      </c>
      <c r="F94" s="13">
        <v>-8639000</v>
      </c>
      <c r="G94" s="13">
        <v>-1877000</v>
      </c>
      <c r="H94" s="13">
        <v>-3663000</v>
      </c>
      <c r="I94" s="13">
        <v>-4866000</v>
      </c>
      <c r="J94" s="13">
        <v>-3445400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-888000</v>
      </c>
      <c r="F96" s="13">
        <v>-698000</v>
      </c>
      <c r="G96" s="13">
        <v>-671000</v>
      </c>
      <c r="H96" s="13">
        <v>-584000</v>
      </c>
      <c r="I96" s="13">
        <v>-425000</v>
      </c>
      <c r="J96" s="13">
        <v>-299600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8764000</v>
      </c>
      <c r="E100" s="13">
        <v>827000</v>
      </c>
      <c r="F100" s="13">
        <v>12741000</v>
      </c>
      <c r="G100" s="13">
        <v>-1199000</v>
      </c>
      <c r="H100" s="13">
        <v>3089000</v>
      </c>
      <c r="I100" s="13">
        <v>3047000</v>
      </c>
      <c r="J100" s="13">
        <v>2767700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1182000</v>
      </c>
      <c r="E102" s="13">
        <v>-1073000</v>
      </c>
      <c r="F102" s="13">
        <v>5425000</v>
      </c>
      <c r="G102" s="13">
        <v>-1502000</v>
      </c>
      <c r="H102" s="13">
        <v>1152000</v>
      </c>
      <c r="I102" s="13">
        <v>135000</v>
      </c>
      <c r="J102" s="13">
        <v>537600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640900</v>
      </c>
      <c r="E8" s="13">
        <v>658400</v>
      </c>
      <c r="F8" s="13">
        <v>603700</v>
      </c>
      <c r="G8" s="13">
        <v>611800</v>
      </c>
      <c r="H8" s="13">
        <v>629700</v>
      </c>
      <c r="I8" s="13">
        <v>612200</v>
      </c>
      <c r="J8" s="13">
        <v>745400</v>
      </c>
      <c r="K8" s="13"/>
    </row>
    <row r="9" spans="1:11" x14ac:dyDescent="0.2">
      <c r="C9" s="11" t="s">
        <v>22</v>
      </c>
      <c r="D9" s="13">
        <v>511800</v>
      </c>
      <c r="E9" s="13">
        <v>521900</v>
      </c>
      <c r="F9" s="13">
        <v>465100</v>
      </c>
      <c r="G9" s="13">
        <v>483200</v>
      </c>
      <c r="H9" s="13">
        <v>492200</v>
      </c>
      <c r="I9" s="13">
        <v>477200</v>
      </c>
      <c r="J9" s="13">
        <v>551600</v>
      </c>
      <c r="K9" s="13"/>
    </row>
    <row r="10" spans="1:11" x14ac:dyDescent="0.2">
      <c r="C10" s="11" t="s">
        <v>23</v>
      </c>
      <c r="D10" s="13">
        <v>129100</v>
      </c>
      <c r="E10" s="13">
        <v>136500</v>
      </c>
      <c r="F10" s="13">
        <v>138700</v>
      </c>
      <c r="G10" s="13">
        <v>128600</v>
      </c>
      <c r="H10" s="13">
        <v>137500</v>
      </c>
      <c r="I10" s="13">
        <v>135000</v>
      </c>
      <c r="J10" s="13">
        <v>193800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8600</v>
      </c>
      <c r="F12" s="13">
        <v>10000</v>
      </c>
      <c r="G12" s="13">
        <v>12100</v>
      </c>
      <c r="H12" s="13">
        <v>11000</v>
      </c>
      <c r="I12" s="13">
        <v>10400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1200</v>
      </c>
      <c r="G15" s="13">
        <v>1400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602200</v>
      </c>
      <c r="E17" s="13">
        <v>626900</v>
      </c>
      <c r="F17" s="13">
        <v>566300</v>
      </c>
      <c r="G17" s="13">
        <v>585000</v>
      </c>
      <c r="H17" s="13">
        <v>591500</v>
      </c>
      <c r="I17" s="13">
        <v>572300</v>
      </c>
      <c r="J17" s="13">
        <v>702000</v>
      </c>
      <c r="K17" s="13"/>
    </row>
    <row r="18" spans="3:11" x14ac:dyDescent="0.2">
      <c r="C18" s="11" t="s">
        <v>30</v>
      </c>
      <c r="D18" s="13">
        <v>38800</v>
      </c>
      <c r="E18" s="13">
        <v>31500</v>
      </c>
      <c r="F18" s="13">
        <v>37400</v>
      </c>
      <c r="G18" s="13">
        <v>26800</v>
      </c>
      <c r="H18" s="13">
        <v>38200</v>
      </c>
      <c r="I18" s="13">
        <v>39900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-1700</v>
      </c>
      <c r="G20" s="13">
        <v>400</v>
      </c>
      <c r="H20" s="13">
        <v>-300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41900</v>
      </c>
      <c r="E21" s="13">
        <v>36700</v>
      </c>
      <c r="F21" s="13">
        <v>39600</v>
      </c>
      <c r="G21" s="13">
        <v>31200</v>
      </c>
      <c r="H21" s="13">
        <v>42200</v>
      </c>
      <c r="I21" s="13">
        <v>44700</v>
      </c>
      <c r="J21" s="13">
        <v>48800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2000</v>
      </c>
      <c r="G22" s="13">
        <v>3000</v>
      </c>
      <c r="H22" s="13">
        <v>2900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32400</v>
      </c>
      <c r="E23" s="13">
        <v>29000</v>
      </c>
      <c r="F23" s="13">
        <v>33700</v>
      </c>
      <c r="G23" s="13">
        <v>24200</v>
      </c>
      <c r="H23" s="13">
        <v>35000</v>
      </c>
      <c r="I23" s="13">
        <v>39000</v>
      </c>
      <c r="J23" s="13">
        <v>41200</v>
      </c>
      <c r="K23" s="13"/>
    </row>
    <row r="24" spans="3:11" x14ac:dyDescent="0.2">
      <c r="C24" s="11" t="s">
        <v>36</v>
      </c>
      <c r="D24" s="13">
        <v>7200</v>
      </c>
      <c r="E24" s="13">
        <v>7700</v>
      </c>
      <c r="F24" s="13">
        <v>9700</v>
      </c>
      <c r="G24" s="13">
        <v>9100</v>
      </c>
      <c r="H24" s="13">
        <v>7800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21300</v>
      </c>
      <c r="F26" s="13">
        <v>24100</v>
      </c>
      <c r="G26" s="13">
        <v>15100</v>
      </c>
      <c r="H26" s="13">
        <v>27100</v>
      </c>
      <c r="I26" s="13">
        <v>24800</v>
      </c>
      <c r="J26" s="13">
        <v>26200</v>
      </c>
      <c r="K26" s="13"/>
    </row>
    <row r="27" spans="3:11" x14ac:dyDescent="0.2">
      <c r="C27" s="11" t="s">
        <v>38</v>
      </c>
      <c r="D27" s="13">
        <v>25300</v>
      </c>
      <c r="E27" s="13">
        <v>21300</v>
      </c>
      <c r="F27" s="13">
        <v>24100</v>
      </c>
      <c r="G27" s="13">
        <v>15100</v>
      </c>
      <c r="H27" s="13">
        <v>27100</v>
      </c>
      <c r="I27" s="13">
        <v>24800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22200</v>
      </c>
      <c r="G29" s="13">
        <v>-28600</v>
      </c>
      <c r="H29" s="13">
        <v>-5400</v>
      </c>
      <c r="I29" s="13">
        <v>-6900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-300</v>
      </c>
      <c r="F32" s="13">
        <v>1700</v>
      </c>
      <c r="G32" s="13">
        <v>-400</v>
      </c>
      <c r="H32" s="13">
        <v>300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25300</v>
      </c>
      <c r="E33" s="13">
        <v>21300</v>
      </c>
      <c r="F33" s="13">
        <v>46300</v>
      </c>
      <c r="G33" s="13">
        <v>-13500</v>
      </c>
      <c r="H33" s="13">
        <v>21800</v>
      </c>
      <c r="I33" s="13">
        <v>17900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21300</v>
      </c>
      <c r="F35" s="13">
        <v>46300</v>
      </c>
      <c r="G35" s="13">
        <v>-13500</v>
      </c>
      <c r="H35" s="13">
        <v>21800</v>
      </c>
      <c r="I35" s="13">
        <v>17900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2400</v>
      </c>
      <c r="G41" s="13">
        <v>2100</v>
      </c>
      <c r="H41" s="13">
        <v>4400</v>
      </c>
      <c r="I41" s="13">
        <v>10900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119600</v>
      </c>
      <c r="F43" s="13">
        <v>144800</v>
      </c>
      <c r="G43" s="13">
        <v>108400</v>
      </c>
      <c r="H43" s="13">
        <v>201000</v>
      </c>
      <c r="I43" s="13">
        <v>114100</v>
      </c>
      <c r="J43" s="13">
        <v>208100</v>
      </c>
      <c r="K43" s="13"/>
    </row>
    <row r="44" spans="2:11" x14ac:dyDescent="0.2">
      <c r="C44" s="11" t="s">
        <v>52</v>
      </c>
      <c r="D44" s="13">
        <v>156000</v>
      </c>
      <c r="E44" s="13">
        <v>183400</v>
      </c>
      <c r="F44" s="13">
        <v>174000</v>
      </c>
      <c r="G44" s="13">
        <v>109800</v>
      </c>
      <c r="H44" s="13">
        <v>267500</v>
      </c>
      <c r="I44" s="13">
        <v>134700</v>
      </c>
      <c r="J44" s="13">
        <v>128400</v>
      </c>
      <c r="K44" s="13"/>
    </row>
    <row r="45" spans="2:11" x14ac:dyDescent="0.2">
      <c r="C45" s="11" t="s">
        <v>53</v>
      </c>
      <c r="D45" s="13">
        <v>12600</v>
      </c>
      <c r="E45" s="13">
        <v>14300</v>
      </c>
      <c r="F45" s="13">
        <v>15100</v>
      </c>
      <c r="G45" s="13">
        <v>16700</v>
      </c>
      <c r="H45" s="13">
        <v>43300</v>
      </c>
      <c r="I45" s="13">
        <v>8800</v>
      </c>
      <c r="J45" s="13">
        <v>8600</v>
      </c>
      <c r="K45" s="13"/>
    </row>
    <row r="46" spans="2:11" x14ac:dyDescent="0.2">
      <c r="C46" s="11" t="s">
        <v>54</v>
      </c>
      <c r="D46" s="13">
        <v>284700</v>
      </c>
      <c r="E46" s="13">
        <v>318400</v>
      </c>
      <c r="F46" s="13">
        <v>336300</v>
      </c>
      <c r="G46" s="13">
        <v>237100</v>
      </c>
      <c r="H46" s="13">
        <v>268900</v>
      </c>
      <c r="I46" s="13">
        <v>268600</v>
      </c>
      <c r="J46" s="13">
        <v>252400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71800</v>
      </c>
      <c r="E48" s="13">
        <v>30500</v>
      </c>
      <c r="F48" s="13">
        <v>23500</v>
      </c>
      <c r="G48" s="13">
        <v>22300</v>
      </c>
      <c r="H48" s="13">
        <v>43500</v>
      </c>
      <c r="I48" s="13">
        <v>19100</v>
      </c>
      <c r="J48" s="13">
        <v>31900</v>
      </c>
      <c r="K48" s="13"/>
    </row>
    <row r="49" spans="3:11" x14ac:dyDescent="0.2">
      <c r="C49" s="11" t="s">
        <v>57</v>
      </c>
      <c r="D49" s="13">
        <v>7700</v>
      </c>
      <c r="E49" s="13">
        <v>7900</v>
      </c>
      <c r="F49" s="13">
        <v>8100</v>
      </c>
      <c r="G49" s="13">
        <v>9400</v>
      </c>
      <c r="H49" s="13">
        <v>10800</v>
      </c>
      <c r="I49" s="13">
        <v>12200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25700</v>
      </c>
      <c r="F52" s="13">
        <v>23200</v>
      </c>
      <c r="G52" s="13">
        <v>19900</v>
      </c>
      <c r="H52" s="13">
        <v>29100</v>
      </c>
      <c r="I52" s="13">
        <v>26400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382500</v>
      </c>
      <c r="F54" s="13">
        <v>391200</v>
      </c>
      <c r="G54" s="13">
        <v>288700</v>
      </c>
      <c r="H54" s="13">
        <v>321400</v>
      </c>
      <c r="I54" s="13">
        <v>326200</v>
      </c>
      <c r="J54" s="13">
        <v>310800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131900</v>
      </c>
      <c r="F57" s="13">
        <v>152600</v>
      </c>
      <c r="G57" s="13">
        <v>111800</v>
      </c>
      <c r="H57" s="13">
        <v>121700</v>
      </c>
      <c r="I57" s="13">
        <v>152200</v>
      </c>
      <c r="J57" s="13">
        <v>131000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23500</v>
      </c>
      <c r="H58" s="13">
        <v>23200</v>
      </c>
      <c r="I58" s="13">
        <v>31300</v>
      </c>
      <c r="J58" s="13">
        <v>12700</v>
      </c>
      <c r="K58" s="13"/>
    </row>
    <row r="59" spans="3:11" x14ac:dyDescent="0.2">
      <c r="C59" s="11" t="s">
        <v>67</v>
      </c>
      <c r="D59" s="13">
        <v>39800</v>
      </c>
      <c r="E59" s="13">
        <v>32300</v>
      </c>
      <c r="F59" s="13">
        <v>46500</v>
      </c>
      <c r="G59" s="13">
        <v>66000</v>
      </c>
      <c r="H59" s="13">
        <v>104200</v>
      </c>
      <c r="I59" s="13">
        <v>47400</v>
      </c>
      <c r="J59" s="13">
        <v>46300</v>
      </c>
      <c r="K59" s="13"/>
    </row>
    <row r="60" spans="3:11" x14ac:dyDescent="0.2">
      <c r="C60" s="11" t="s">
        <v>68</v>
      </c>
      <c r="D60" s="13">
        <v>101600</v>
      </c>
      <c r="E60" s="13">
        <v>164200</v>
      </c>
      <c r="F60" s="13">
        <v>199100</v>
      </c>
      <c r="G60" s="13">
        <v>201300</v>
      </c>
      <c r="H60" s="13">
        <v>205600</v>
      </c>
      <c r="I60" s="13">
        <v>230900</v>
      </c>
      <c r="J60" s="13">
        <v>189900</v>
      </c>
      <c r="K60" s="13"/>
    </row>
    <row r="61" spans="3:11" x14ac:dyDescent="0.2">
      <c r="C61" s="11" t="s">
        <v>69</v>
      </c>
      <c r="D61" s="13">
        <v>110900</v>
      </c>
      <c r="E61" s="13">
        <v>96800</v>
      </c>
      <c r="F61" s="13">
        <v>98400</v>
      </c>
      <c r="G61" s="13">
        <v>35000</v>
      </c>
      <c r="H61" s="13">
        <v>35000</v>
      </c>
      <c r="I61" s="13">
        <v>20000</v>
      </c>
      <c r="J61" s="13">
        <v>26000</v>
      </c>
      <c r="K61" s="13"/>
    </row>
    <row r="62" spans="3:11" x14ac:dyDescent="0.2">
      <c r="C62" s="11" t="s">
        <v>70</v>
      </c>
      <c r="D62" s="13">
        <v>52000</v>
      </c>
      <c r="E62" s="13">
        <v>19200</v>
      </c>
      <c r="F62" s="13">
        <v>13600</v>
      </c>
      <c r="G62" s="13">
        <v>16100</v>
      </c>
      <c r="H62" s="13">
        <v>22000</v>
      </c>
      <c r="I62" s="13">
        <v>28900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</v>
      </c>
      <c r="E66" s="13">
        <v>280200</v>
      </c>
      <c r="F66" s="13">
        <v>311100</v>
      </c>
      <c r="G66" s="13">
        <v>252400</v>
      </c>
      <c r="H66" s="13">
        <v>264600</v>
      </c>
      <c r="I66" s="13">
        <v>279800</v>
      </c>
      <c r="J66" s="13">
        <v>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60800</v>
      </c>
      <c r="F72" s="13">
        <v>44900</v>
      </c>
      <c r="G72" s="13">
        <v>3700</v>
      </c>
      <c r="H72" s="13">
        <v>22100</v>
      </c>
      <c r="I72" s="13">
        <v>12600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102300</v>
      </c>
      <c r="F76" s="13">
        <v>80100</v>
      </c>
      <c r="G76" s="13">
        <v>36300</v>
      </c>
      <c r="H76" s="13">
        <v>56800</v>
      </c>
      <c r="I76" s="13">
        <v>46400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</v>
      </c>
      <c r="E81" s="13">
        <v>21300</v>
      </c>
      <c r="F81" s="13">
        <v>46300</v>
      </c>
      <c r="G81" s="13">
        <v>-13500</v>
      </c>
      <c r="H81" s="13">
        <v>21800</v>
      </c>
      <c r="I81" s="13">
        <v>17900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3900</v>
      </c>
      <c r="G83" s="13">
        <v>4000</v>
      </c>
      <c r="H83" s="13">
        <v>4300</v>
      </c>
      <c r="I83" s="13">
        <v>4100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17900</v>
      </c>
      <c r="F89" s="13">
        <v>-34100</v>
      </c>
      <c r="G89" s="13">
        <v>4200</v>
      </c>
      <c r="H89" s="13">
        <v>12500</v>
      </c>
      <c r="I89" s="13">
        <v>33400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-11800</v>
      </c>
      <c r="F91" s="13">
        <v>-3300</v>
      </c>
      <c r="G91" s="13">
        <v>-4100</v>
      </c>
      <c r="H91" s="13">
        <v>-7800</v>
      </c>
      <c r="I91" s="13">
        <v>-6200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-11800</v>
      </c>
      <c r="F94" s="13">
        <v>-3800</v>
      </c>
      <c r="G94" s="13">
        <v>-3500</v>
      </c>
      <c r="H94" s="13">
        <v>-8100</v>
      </c>
      <c r="I94" s="13">
        <v>-7400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-5100</v>
      </c>
      <c r="G96" s="13">
        <v>-4900</v>
      </c>
      <c r="H96" s="13">
        <v>-4700</v>
      </c>
      <c r="I96" s="13">
        <v>-39200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-7300</v>
      </c>
      <c r="F100" s="13">
        <v>34200</v>
      </c>
      <c r="G100" s="13">
        <v>1000</v>
      </c>
      <c r="H100" s="13">
        <v>-9300</v>
      </c>
      <c r="I100" s="13">
        <v>-26600</v>
      </c>
      <c r="J100" s="13">
        <v>-61800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-800</v>
      </c>
      <c r="H101" s="13">
        <v>300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-3700</v>
      </c>
      <c r="G102" s="13">
        <v>800</v>
      </c>
      <c r="H102" s="13">
        <v>-4600</v>
      </c>
      <c r="I102" s="13">
        <v>-400</v>
      </c>
      <c r="J102" s="13">
        <v>-5500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125900</v>
      </c>
      <c r="E8" s="13">
        <v>106900</v>
      </c>
      <c r="F8" s="13">
        <v>104100</v>
      </c>
      <c r="G8" s="13">
        <v>102200</v>
      </c>
      <c r="H8" s="13">
        <v>102300</v>
      </c>
      <c r="I8" s="13">
        <v>74400</v>
      </c>
      <c r="J8" s="13">
        <v>67700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-1200</v>
      </c>
      <c r="F15" s="13">
        <v>-1400</v>
      </c>
      <c r="G15" s="13">
        <v>-1600</v>
      </c>
      <c r="H15" s="13">
        <v>-1800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-3900</v>
      </c>
      <c r="F17" s="13">
        <v>11900</v>
      </c>
      <c r="G17" s="13">
        <v>19200</v>
      </c>
      <c r="H17" s="13">
        <v>14200</v>
      </c>
      <c r="I17" s="13">
        <v>8900</v>
      </c>
      <c r="J17" s="13">
        <v>8500</v>
      </c>
      <c r="K17" s="13"/>
    </row>
    <row r="18" spans="3:11" x14ac:dyDescent="0.2">
      <c r="C18" s="11" t="s">
        <v>30</v>
      </c>
      <c r="D18" s="13">
        <v>110200</v>
      </c>
      <c r="E18" s="13">
        <v>110800</v>
      </c>
      <c r="F18" s="13">
        <v>92200</v>
      </c>
      <c r="G18" s="13">
        <v>83000</v>
      </c>
      <c r="H18" s="13">
        <v>88100</v>
      </c>
      <c r="I18" s="13">
        <v>65500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-50300</v>
      </c>
      <c r="F20" s="13">
        <v>-61400</v>
      </c>
      <c r="G20" s="13">
        <v>-49200</v>
      </c>
      <c r="H20" s="13">
        <v>-49800</v>
      </c>
      <c r="I20" s="13">
        <v>-36200</v>
      </c>
      <c r="J20" s="13">
        <v>-35600</v>
      </c>
      <c r="K20" s="13"/>
    </row>
    <row r="21" spans="3:11" x14ac:dyDescent="0.2">
      <c r="C21" s="11" t="s">
        <v>33</v>
      </c>
      <c r="D21" s="13">
        <v>46000</v>
      </c>
      <c r="E21" s="13">
        <v>63500</v>
      </c>
      <c r="F21" s="13">
        <v>34000</v>
      </c>
      <c r="G21" s="13">
        <v>36800</v>
      </c>
      <c r="H21" s="13">
        <v>40900</v>
      </c>
      <c r="I21" s="13">
        <v>31500</v>
      </c>
      <c r="J21" s="13">
        <v>25600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42500</v>
      </c>
      <c r="E23" s="13">
        <v>60400</v>
      </c>
      <c r="F23" s="13">
        <v>30800</v>
      </c>
      <c r="G23" s="13">
        <v>33800</v>
      </c>
      <c r="H23" s="13">
        <v>38300</v>
      </c>
      <c r="I23" s="13">
        <v>29300</v>
      </c>
      <c r="J23" s="13">
        <v>23600</v>
      </c>
      <c r="K23" s="13"/>
    </row>
    <row r="24" spans="3:11" x14ac:dyDescent="0.2">
      <c r="C24" s="11" t="s">
        <v>36</v>
      </c>
      <c r="D24" s="13">
        <v>8400</v>
      </c>
      <c r="E24" s="13">
        <v>11800</v>
      </c>
      <c r="F24" s="13">
        <v>6000</v>
      </c>
      <c r="G24" s="13">
        <v>5900</v>
      </c>
      <c r="H24" s="13">
        <v>7500</v>
      </c>
      <c r="I24" s="13">
        <v>9800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48600</v>
      </c>
      <c r="F26" s="13">
        <v>24800</v>
      </c>
      <c r="G26" s="13">
        <v>27900</v>
      </c>
      <c r="H26" s="13">
        <v>30800</v>
      </c>
      <c r="I26" s="13">
        <v>19500</v>
      </c>
      <c r="J26" s="13">
        <v>16000</v>
      </c>
      <c r="K26" s="13"/>
    </row>
    <row r="27" spans="3:11" x14ac:dyDescent="0.2">
      <c r="C27" s="11" t="s">
        <v>38</v>
      </c>
      <c r="D27" s="13">
        <v>34100</v>
      </c>
      <c r="E27" s="13">
        <v>48600</v>
      </c>
      <c r="F27" s="13">
        <v>24800</v>
      </c>
      <c r="G27" s="13">
        <v>27900</v>
      </c>
      <c r="H27" s="13">
        <v>30800</v>
      </c>
      <c r="I27" s="13">
        <v>19500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50300</v>
      </c>
      <c r="F32" s="13">
        <v>61400</v>
      </c>
      <c r="G32" s="13">
        <v>49200</v>
      </c>
      <c r="H32" s="13">
        <v>49800</v>
      </c>
      <c r="I32" s="13">
        <v>36200</v>
      </c>
      <c r="J32" s="13">
        <v>35600</v>
      </c>
      <c r="K32" s="13"/>
    </row>
    <row r="33" spans="2:11" x14ac:dyDescent="0.2">
      <c r="C33" s="11" t="s">
        <v>44</v>
      </c>
      <c r="D33" s="13">
        <v>34100</v>
      </c>
      <c r="E33" s="13">
        <v>48600</v>
      </c>
      <c r="F33" s="13">
        <v>24800</v>
      </c>
      <c r="G33" s="13">
        <v>27900</v>
      </c>
      <c r="H33" s="13">
        <v>31600</v>
      </c>
      <c r="I33" s="13">
        <v>16800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48600</v>
      </c>
      <c r="F35" s="13">
        <v>24800</v>
      </c>
      <c r="G35" s="13">
        <v>27900</v>
      </c>
      <c r="H35" s="13">
        <v>31600</v>
      </c>
      <c r="I35" s="13">
        <v>16800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601400</v>
      </c>
      <c r="F41" s="13">
        <v>188000</v>
      </c>
      <c r="G41" s="13">
        <v>39800</v>
      </c>
      <c r="H41" s="13">
        <v>59600</v>
      </c>
      <c r="I41" s="13">
        <v>150400</v>
      </c>
      <c r="J41" s="13">
        <v>29300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900</v>
      </c>
      <c r="I42" s="13">
        <v>2400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52600</v>
      </c>
      <c r="E48" s="13">
        <v>48800</v>
      </c>
      <c r="F48" s="13">
        <v>50100</v>
      </c>
      <c r="G48" s="13">
        <v>46400</v>
      </c>
      <c r="H48" s="13">
        <v>47100</v>
      </c>
      <c r="I48" s="13">
        <v>45600</v>
      </c>
      <c r="J48" s="13">
        <v>39600</v>
      </c>
      <c r="K48" s="13"/>
    </row>
    <row r="49" spans="3:11" x14ac:dyDescent="0.2">
      <c r="C49" s="11" t="s">
        <v>57</v>
      </c>
      <c r="D49" s="13">
        <v>88000</v>
      </c>
      <c r="E49" s="13">
        <v>61900</v>
      </c>
      <c r="F49" s="13">
        <v>63100</v>
      </c>
      <c r="G49" s="13">
        <v>64500</v>
      </c>
      <c r="H49" s="13">
        <v>66100</v>
      </c>
      <c r="I49" s="13">
        <v>68000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3228300</v>
      </c>
      <c r="E54" s="13">
        <v>2938200</v>
      </c>
      <c r="F54" s="13">
        <v>2591800</v>
      </c>
      <c r="G54" s="13">
        <v>2200500</v>
      </c>
      <c r="H54" s="13">
        <v>2153700</v>
      </c>
      <c r="I54" s="13">
        <v>2228100</v>
      </c>
      <c r="J54" s="13">
        <v>1556700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13400</v>
      </c>
      <c r="F57" s="13">
        <v>17100</v>
      </c>
      <c r="G57" s="13">
        <v>17000</v>
      </c>
      <c r="H57" s="13">
        <v>12200</v>
      </c>
      <c r="I57" s="13">
        <v>12200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5500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59600</v>
      </c>
      <c r="E61" s="13">
        <v>5500</v>
      </c>
      <c r="F61" s="13">
        <v>5500</v>
      </c>
      <c r="G61" s="13">
        <v>5500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2898300</v>
      </c>
      <c r="E66" s="13">
        <v>2586300</v>
      </c>
      <c r="F66" s="13">
        <v>2270000</v>
      </c>
      <c r="G66" s="13">
        <v>1884100</v>
      </c>
      <c r="H66" s="13">
        <v>1849600</v>
      </c>
      <c r="I66" s="13">
        <v>1950300</v>
      </c>
      <c r="J66" s="13">
        <v>1376900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206300</v>
      </c>
      <c r="E72" s="13">
        <v>188500</v>
      </c>
      <c r="F72" s="13">
        <v>154300</v>
      </c>
      <c r="G72" s="13">
        <v>150200</v>
      </c>
      <c r="H72" s="13">
        <v>141400</v>
      </c>
      <c r="I72" s="13">
        <v>117300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351900</v>
      </c>
      <c r="F76" s="13">
        <v>321800</v>
      </c>
      <c r="G76" s="13">
        <v>316300</v>
      </c>
      <c r="H76" s="13">
        <v>304000</v>
      </c>
      <c r="I76" s="13">
        <v>277900</v>
      </c>
      <c r="J76" s="13">
        <v>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34100</v>
      </c>
      <c r="E81" s="13">
        <v>48600</v>
      </c>
      <c r="F81" s="13">
        <v>24800</v>
      </c>
      <c r="G81" s="13">
        <v>27900</v>
      </c>
      <c r="H81" s="13">
        <v>31600</v>
      </c>
      <c r="I81" s="13">
        <v>16800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3200</v>
      </c>
      <c r="G83" s="13">
        <v>3000</v>
      </c>
      <c r="H83" s="13">
        <v>2700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55700</v>
      </c>
      <c r="F89" s="13">
        <v>49000</v>
      </c>
      <c r="G89" s="13">
        <v>43900</v>
      </c>
      <c r="H89" s="13">
        <v>47100</v>
      </c>
      <c r="I89" s="13">
        <v>24800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-2100</v>
      </c>
      <c r="G91" s="13">
        <v>-3800</v>
      </c>
      <c r="H91" s="13">
        <v>-5000</v>
      </c>
      <c r="I91" s="13">
        <v>-1900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</v>
      </c>
      <c r="E94" s="13">
        <v>54900</v>
      </c>
      <c r="F94" s="13">
        <v>-260000</v>
      </c>
      <c r="G94" s="13">
        <v>-72300</v>
      </c>
      <c r="H94" s="13">
        <v>-24700</v>
      </c>
      <c r="I94" s="13">
        <v>78700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-7900</v>
      </c>
      <c r="G96" s="13">
        <v>-7900</v>
      </c>
      <c r="H96" s="13">
        <v>-6700</v>
      </c>
      <c r="I96" s="13">
        <v>-4100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302800</v>
      </c>
      <c r="F100" s="13">
        <v>359100</v>
      </c>
      <c r="G100" s="13">
        <v>8600</v>
      </c>
      <c r="H100" s="13">
        <v>-113200</v>
      </c>
      <c r="I100" s="13">
        <v>17700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-514000</v>
      </c>
      <c r="E102" s="13">
        <v>413500</v>
      </c>
      <c r="F102" s="13">
        <v>148100</v>
      </c>
      <c r="G102" s="13">
        <v>-19800</v>
      </c>
      <c r="H102" s="13">
        <v>-90800</v>
      </c>
      <c r="I102" s="13">
        <v>121100</v>
      </c>
      <c r="J102" s="13">
        <v>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6233700</v>
      </c>
      <c r="E8" s="13">
        <v>6801200</v>
      </c>
      <c r="F8" s="13">
        <v>6127200</v>
      </c>
      <c r="G8" s="13">
        <v>6425700</v>
      </c>
      <c r="H8" s="13">
        <v>6804000</v>
      </c>
      <c r="I8" s="13">
        <v>6471400</v>
      </c>
      <c r="J8" s="13">
        <v>6028200</v>
      </c>
      <c r="K8" s="13"/>
    </row>
    <row r="9" spans="1:11" x14ac:dyDescent="0.2">
      <c r="C9" s="11" t="s">
        <v>22</v>
      </c>
      <c r="D9" s="13">
        <v>3995500</v>
      </c>
      <c r="E9" s="13">
        <v>4139400</v>
      </c>
      <c r="F9" s="13">
        <v>3853800</v>
      </c>
      <c r="G9" s="13">
        <v>3971400</v>
      </c>
      <c r="H9" s="13">
        <v>4112400</v>
      </c>
      <c r="I9" s="13">
        <v>3784100</v>
      </c>
      <c r="J9" s="13">
        <v>3752200</v>
      </c>
      <c r="K9" s="13"/>
    </row>
    <row r="10" spans="1:11" x14ac:dyDescent="0.2">
      <c r="C10" s="11" t="s">
        <v>23</v>
      </c>
      <c r="D10" s="13">
        <v>2238100</v>
      </c>
      <c r="E10" s="13">
        <v>2661800</v>
      </c>
      <c r="F10" s="13">
        <v>2273300</v>
      </c>
      <c r="G10" s="13">
        <v>2454300</v>
      </c>
      <c r="H10" s="13">
        <v>2691600</v>
      </c>
      <c r="I10" s="13">
        <v>2687400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39300</v>
      </c>
      <c r="F12" s="13">
        <v>37400</v>
      </c>
      <c r="G12" s="13">
        <v>41800</v>
      </c>
      <c r="H12" s="13">
        <v>59300</v>
      </c>
      <c r="I12" s="13">
        <v>65500</v>
      </c>
      <c r="J12" s="13">
        <v>70100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184700</v>
      </c>
      <c r="F14" s="13">
        <v>831000</v>
      </c>
      <c r="G14" s="13">
        <v>126000</v>
      </c>
      <c r="H14" s="13">
        <v>80200</v>
      </c>
      <c r="I14" s="13">
        <v>326800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5714100</v>
      </c>
      <c r="E17" s="13">
        <v>6049200</v>
      </c>
      <c r="F17" s="13">
        <v>6084500</v>
      </c>
      <c r="G17" s="13">
        <v>5575000</v>
      </c>
      <c r="H17" s="13">
        <v>5939300</v>
      </c>
      <c r="I17" s="13">
        <v>5728200</v>
      </c>
      <c r="J17" s="13">
        <v>5252600</v>
      </c>
      <c r="K17" s="13"/>
    </row>
    <row r="18" spans="3:11" x14ac:dyDescent="0.2">
      <c r="C18" s="11" t="s">
        <v>30</v>
      </c>
      <c r="D18" s="13">
        <v>519500</v>
      </c>
      <c r="E18" s="13">
        <v>752000</v>
      </c>
      <c r="F18" s="13">
        <v>42700</v>
      </c>
      <c r="G18" s="13">
        <v>850700</v>
      </c>
      <c r="H18" s="13">
        <v>864700</v>
      </c>
      <c r="I18" s="13">
        <v>743200</v>
      </c>
      <c r="J18" s="13">
        <v>775600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-166800</v>
      </c>
      <c r="E20" s="13">
        <v>-171000</v>
      </c>
      <c r="F20" s="13">
        <v>-184900</v>
      </c>
      <c r="G20" s="13">
        <v>-207100</v>
      </c>
      <c r="H20" s="13">
        <v>-221100</v>
      </c>
      <c r="I20" s="13">
        <v>-214100</v>
      </c>
      <c r="J20" s="13">
        <v>-204400</v>
      </c>
      <c r="K20" s="13"/>
    </row>
    <row r="21" spans="3:11" x14ac:dyDescent="0.2">
      <c r="C21" s="11" t="s">
        <v>33</v>
      </c>
      <c r="D21" s="13">
        <v>459000</v>
      </c>
      <c r="E21" s="13">
        <v>695300</v>
      </c>
      <c r="F21" s="13">
        <v>-9800</v>
      </c>
      <c r="G21" s="13">
        <v>774500</v>
      </c>
      <c r="H21" s="13">
        <v>775400</v>
      </c>
      <c r="I21" s="13">
        <v>651600</v>
      </c>
      <c r="J21" s="13">
        <v>674400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352700</v>
      </c>
      <c r="E23" s="13">
        <v>581100</v>
      </c>
      <c r="F23" s="13">
        <v>-142200</v>
      </c>
      <c r="G23" s="13">
        <v>643600</v>
      </c>
      <c r="H23" s="13">
        <v>643600</v>
      </c>
      <c r="I23" s="13">
        <v>529100</v>
      </c>
      <c r="J23" s="13">
        <v>571200</v>
      </c>
      <c r="K23" s="13"/>
    </row>
    <row r="24" spans="3:11" x14ac:dyDescent="0.2">
      <c r="C24" s="11" t="s">
        <v>36</v>
      </c>
      <c r="D24" s="13">
        <v>483900</v>
      </c>
      <c r="E24" s="13">
        <v>64800</v>
      </c>
      <c r="F24" s="13">
        <v>-71600</v>
      </c>
      <c r="G24" s="13">
        <v>70200</v>
      </c>
      <c r="H24" s="13">
        <v>106800</v>
      </c>
      <c r="I24" s="13">
        <v>453100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516300</v>
      </c>
      <c r="F26" s="13">
        <v>-70600</v>
      </c>
      <c r="G26" s="13">
        <v>573300</v>
      </c>
      <c r="H26" s="13">
        <v>536700</v>
      </c>
      <c r="I26" s="13">
        <v>76000</v>
      </c>
      <c r="J26" s="13">
        <v>536900</v>
      </c>
      <c r="K26" s="13"/>
    </row>
    <row r="27" spans="3:11" x14ac:dyDescent="0.2">
      <c r="C27" s="11" t="s">
        <v>38</v>
      </c>
      <c r="D27" s="13">
        <v>-131200</v>
      </c>
      <c r="E27" s="13">
        <v>516300</v>
      </c>
      <c r="F27" s="13">
        <v>-70600</v>
      </c>
      <c r="G27" s="13">
        <v>573300</v>
      </c>
      <c r="H27" s="13">
        <v>536700</v>
      </c>
      <c r="I27" s="13">
        <v>76000</v>
      </c>
      <c r="J27" s="13">
        <v>536900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-439100</v>
      </c>
      <c r="F29" s="13">
        <v>-5000</v>
      </c>
      <c r="G29" s="13">
        <v>27400</v>
      </c>
      <c r="H29" s="13">
        <v>2900</v>
      </c>
      <c r="I29" s="13">
        <v>-459100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166800</v>
      </c>
      <c r="E32" s="13">
        <v>171000</v>
      </c>
      <c r="F32" s="13">
        <v>184900</v>
      </c>
      <c r="G32" s="13">
        <v>207100</v>
      </c>
      <c r="H32" s="13">
        <v>221100</v>
      </c>
      <c r="I32" s="13">
        <v>214100</v>
      </c>
      <c r="J32" s="13">
        <v>204400</v>
      </c>
      <c r="K32" s="13"/>
    </row>
    <row r="33" spans="2:11" x14ac:dyDescent="0.2">
      <c r="C33" s="11" t="s">
        <v>44</v>
      </c>
      <c r="D33" s="13">
        <v>-127200</v>
      </c>
      <c r="E33" s="13">
        <v>77200</v>
      </c>
      <c r="F33" s="13">
        <v>-75600</v>
      </c>
      <c r="G33" s="13">
        <v>600700</v>
      </c>
      <c r="H33" s="13">
        <v>539700</v>
      </c>
      <c r="I33" s="13">
        <v>-383100</v>
      </c>
      <c r="J33" s="13">
        <v>539400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77200</v>
      </c>
      <c r="F35" s="13">
        <v>-75600</v>
      </c>
      <c r="G35" s="13">
        <v>600700</v>
      </c>
      <c r="H35" s="13">
        <v>539700</v>
      </c>
      <c r="I35" s="13">
        <v>-383100</v>
      </c>
      <c r="J35" s="13">
        <v>539400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536300</v>
      </c>
      <c r="F41" s="13">
        <v>900600</v>
      </c>
      <c r="G41" s="13">
        <v>328900</v>
      </c>
      <c r="H41" s="13">
        <v>433000</v>
      </c>
      <c r="I41" s="13">
        <v>421600</v>
      </c>
      <c r="J41" s="13">
        <v>460200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12400</v>
      </c>
      <c r="I42" s="13">
        <v>100</v>
      </c>
      <c r="J42" s="13">
        <v>4400</v>
      </c>
      <c r="K42" s="13"/>
    </row>
    <row r="43" spans="2:11" x14ac:dyDescent="0.2">
      <c r="C43" s="11" t="s">
        <v>51</v>
      </c>
      <c r="D43" s="13">
        <v>721400</v>
      </c>
      <c r="E43" s="13">
        <v>894200</v>
      </c>
      <c r="F43" s="13">
        <v>768200</v>
      </c>
      <c r="G43" s="13">
        <v>815200</v>
      </c>
      <c r="H43" s="13">
        <v>870900</v>
      </c>
      <c r="I43" s="13">
        <v>903300</v>
      </c>
      <c r="J43" s="13">
        <v>836900</v>
      </c>
      <c r="K43" s="13"/>
    </row>
    <row r="44" spans="2:11" x14ac:dyDescent="0.2">
      <c r="C44" s="11" t="s">
        <v>52</v>
      </c>
      <c r="D44" s="13">
        <v>1979700</v>
      </c>
      <c r="E44" s="13">
        <v>1584000</v>
      </c>
      <c r="F44" s="13">
        <v>1367800</v>
      </c>
      <c r="G44" s="13">
        <v>1905800</v>
      </c>
      <c r="H44" s="13">
        <v>2056800</v>
      </c>
      <c r="I44" s="13">
        <v>1875000</v>
      </c>
      <c r="J44" s="13">
        <v>1840600</v>
      </c>
      <c r="K44" s="13"/>
    </row>
    <row r="45" spans="2:11" x14ac:dyDescent="0.2">
      <c r="C45" s="11" t="s">
        <v>53</v>
      </c>
      <c r="D45" s="13">
        <v>192300</v>
      </c>
      <c r="E45" s="13">
        <v>513700</v>
      </c>
      <c r="F45" s="13">
        <v>392800</v>
      </c>
      <c r="G45" s="13">
        <v>173700</v>
      </c>
      <c r="H45" s="13">
        <v>169000</v>
      </c>
      <c r="I45" s="13">
        <v>186400</v>
      </c>
      <c r="J45" s="13">
        <v>179100</v>
      </c>
      <c r="K45" s="13"/>
    </row>
    <row r="46" spans="2:11" x14ac:dyDescent="0.2">
      <c r="C46" s="11" t="s">
        <v>54</v>
      </c>
      <c r="D46" s="13">
        <v>3131800</v>
      </c>
      <c r="E46" s="13">
        <v>3528100</v>
      </c>
      <c r="F46" s="13">
        <v>3429400</v>
      </c>
      <c r="G46" s="13">
        <v>3224600</v>
      </c>
      <c r="H46" s="13">
        <v>3542100</v>
      </c>
      <c r="I46" s="13">
        <v>3386400</v>
      </c>
      <c r="J46" s="13">
        <v>3321200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857300</v>
      </c>
      <c r="E48" s="13">
        <v>805300</v>
      </c>
      <c r="F48" s="13">
        <v>910500</v>
      </c>
      <c r="G48" s="13">
        <v>1075700</v>
      </c>
      <c r="H48" s="13">
        <v>609800</v>
      </c>
      <c r="I48" s="13">
        <v>624000</v>
      </c>
      <c r="J48" s="13">
        <v>1384900</v>
      </c>
      <c r="K48" s="13"/>
    </row>
    <row r="49" spans="3:11" x14ac:dyDescent="0.2">
      <c r="C49" s="11" t="s">
        <v>57</v>
      </c>
      <c r="D49" s="13">
        <v>2364600</v>
      </c>
      <c r="E49" s="13">
        <v>2353300</v>
      </c>
      <c r="F49" s="13">
        <v>2452800</v>
      </c>
      <c r="G49" s="13">
        <v>2756500</v>
      </c>
      <c r="H49" s="13">
        <v>2797100</v>
      </c>
      <c r="I49" s="13">
        <v>2569900</v>
      </c>
      <c r="J49" s="13">
        <v>3669500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150200</v>
      </c>
      <c r="E52" s="13">
        <v>384800</v>
      </c>
      <c r="F52" s="13">
        <v>927300</v>
      </c>
      <c r="G52" s="13">
        <v>291900</v>
      </c>
      <c r="H52" s="13">
        <v>362800</v>
      </c>
      <c r="I52" s="13">
        <v>314600</v>
      </c>
      <c r="J52" s="13">
        <v>532900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6503900</v>
      </c>
      <c r="E54" s="13">
        <v>7071400</v>
      </c>
      <c r="F54" s="13">
        <v>7719900</v>
      </c>
      <c r="G54" s="13">
        <v>7354000</v>
      </c>
      <c r="H54" s="13">
        <v>7238200</v>
      </c>
      <c r="I54" s="13">
        <v>6894800</v>
      </c>
      <c r="J54" s="13">
        <v>6930500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917500</v>
      </c>
      <c r="E57" s="13">
        <v>1214800</v>
      </c>
      <c r="F57" s="13">
        <v>891900</v>
      </c>
      <c r="G57" s="13">
        <v>959000</v>
      </c>
      <c r="H57" s="13">
        <v>1029900</v>
      </c>
      <c r="I57" s="13">
        <v>867600</v>
      </c>
      <c r="J57" s="13">
        <v>761600</v>
      </c>
      <c r="K57" s="13"/>
    </row>
    <row r="58" spans="3:11" x14ac:dyDescent="0.2">
      <c r="C58" s="11" t="s">
        <v>66</v>
      </c>
      <c r="D58" s="13">
        <v>247000</v>
      </c>
      <c r="E58" s="13">
        <v>25000</v>
      </c>
      <c r="F58" s="13">
        <v>263900</v>
      </c>
      <c r="G58" s="13">
        <v>115200</v>
      </c>
      <c r="H58" s="13">
        <v>446400</v>
      </c>
      <c r="I58" s="13">
        <v>261500</v>
      </c>
      <c r="J58" s="13">
        <v>234800</v>
      </c>
      <c r="K58" s="13"/>
    </row>
    <row r="59" spans="3:11" x14ac:dyDescent="0.2">
      <c r="C59" s="11" t="s">
        <v>67</v>
      </c>
      <c r="D59" s="13">
        <v>626100</v>
      </c>
      <c r="E59" s="13">
        <v>1087200</v>
      </c>
      <c r="F59" s="13">
        <v>1711900</v>
      </c>
      <c r="G59" s="13">
        <v>697300</v>
      </c>
      <c r="H59" s="13">
        <v>569600</v>
      </c>
      <c r="I59" s="13">
        <v>649600</v>
      </c>
      <c r="J59" s="13">
        <v>629300</v>
      </c>
      <c r="K59" s="13"/>
    </row>
    <row r="60" spans="3:11" x14ac:dyDescent="0.2">
      <c r="C60" s="11" t="s">
        <v>68</v>
      </c>
      <c r="D60" s="13">
        <v>1790600</v>
      </c>
      <c r="E60" s="13">
        <v>2327100</v>
      </c>
      <c r="F60" s="13">
        <v>2124400</v>
      </c>
      <c r="G60" s="13">
        <v>1771400</v>
      </c>
      <c r="H60" s="13">
        <v>2045900</v>
      </c>
      <c r="I60" s="13">
        <v>1778700</v>
      </c>
      <c r="J60" s="13">
        <v>1625700</v>
      </c>
      <c r="K60" s="13"/>
    </row>
    <row r="61" spans="3:11" x14ac:dyDescent="0.2">
      <c r="C61" s="11" t="s">
        <v>69</v>
      </c>
      <c r="D61" s="13">
        <v>3612100</v>
      </c>
      <c r="E61" s="13">
        <v>3326100</v>
      </c>
      <c r="F61" s="13">
        <v>3739400</v>
      </c>
      <c r="G61" s="13">
        <v>3256900</v>
      </c>
      <c r="H61" s="13">
        <v>3534200</v>
      </c>
      <c r="I61" s="13">
        <v>3702100</v>
      </c>
      <c r="J61" s="13">
        <v>3507700</v>
      </c>
      <c r="K61" s="13"/>
    </row>
    <row r="62" spans="3:11" x14ac:dyDescent="0.2">
      <c r="C62" s="11" t="s">
        <v>70</v>
      </c>
      <c r="D62" s="13">
        <v>702900</v>
      </c>
      <c r="E62" s="13">
        <v>715800</v>
      </c>
      <c r="F62" s="13">
        <v>929100</v>
      </c>
      <c r="G62" s="13">
        <v>1089100</v>
      </c>
      <c r="H62" s="13">
        <v>886600</v>
      </c>
      <c r="I62" s="13">
        <v>727800</v>
      </c>
      <c r="J62" s="13">
        <v>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6105600</v>
      </c>
      <c r="E66" s="13">
        <v>6368900</v>
      </c>
      <c r="F66" s="13">
        <v>6905900</v>
      </c>
      <c r="G66" s="13">
        <v>6117400</v>
      </c>
      <c r="H66" s="13">
        <v>6366100</v>
      </c>
      <c r="I66" s="13">
        <v>6208600</v>
      </c>
      <c r="J66" s="13">
        <v>5706600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572100</v>
      </c>
      <c r="E72" s="13">
        <v>935300</v>
      </c>
      <c r="F72" s="13">
        <v>1069500</v>
      </c>
      <c r="G72" s="13">
        <v>1546200</v>
      </c>
      <c r="H72" s="13">
        <v>1079500</v>
      </c>
      <c r="I72" s="13">
        <v>850300</v>
      </c>
      <c r="J72" s="13">
        <v>1396100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398300</v>
      </c>
      <c r="E76" s="13">
        <v>702500</v>
      </c>
      <c r="F76" s="13">
        <v>814000</v>
      </c>
      <c r="G76" s="13">
        <v>1236600</v>
      </c>
      <c r="H76" s="13">
        <v>872100</v>
      </c>
      <c r="I76" s="13">
        <v>686200</v>
      </c>
      <c r="J76" s="13">
        <v>1223900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-127200</v>
      </c>
      <c r="E81" s="13">
        <v>77200</v>
      </c>
      <c r="F81" s="13">
        <v>-75600</v>
      </c>
      <c r="G81" s="13">
        <v>600700</v>
      </c>
      <c r="H81" s="13">
        <v>539700</v>
      </c>
      <c r="I81" s="13">
        <v>-383100</v>
      </c>
      <c r="J81" s="13">
        <v>539400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114200</v>
      </c>
      <c r="F83" s="13">
        <v>132400</v>
      </c>
      <c r="G83" s="13">
        <v>131000</v>
      </c>
      <c r="H83" s="13">
        <v>131800</v>
      </c>
      <c r="I83" s="13">
        <v>122500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-358800</v>
      </c>
      <c r="E89" s="13">
        <v>623400</v>
      </c>
      <c r="F89" s="13">
        <v>448500</v>
      </c>
      <c r="G89" s="13">
        <v>803400</v>
      </c>
      <c r="H89" s="13">
        <v>643400</v>
      </c>
      <c r="I89" s="13">
        <v>655700</v>
      </c>
      <c r="J89" s="13">
        <v>605600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-69300</v>
      </c>
      <c r="F91" s="13">
        <v>-53700</v>
      </c>
      <c r="G91" s="13">
        <v>-101100</v>
      </c>
      <c r="H91" s="13">
        <v>-86300</v>
      </c>
      <c r="I91" s="13">
        <v>-87000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-52500</v>
      </c>
      <c r="F94" s="13">
        <v>-41100</v>
      </c>
      <c r="G94" s="13">
        <v>-109700</v>
      </c>
      <c r="H94" s="13">
        <v>-418700</v>
      </c>
      <c r="I94" s="13">
        <v>-104500</v>
      </c>
      <c r="J94" s="13">
        <v>-966600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-209500</v>
      </c>
      <c r="F96" s="13">
        <v>-210400</v>
      </c>
      <c r="G96" s="13">
        <v>-217000</v>
      </c>
      <c r="H96" s="13">
        <v>-216300</v>
      </c>
      <c r="I96" s="13">
        <v>-219900</v>
      </c>
      <c r="J96" s="13">
        <v>-167400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-888000</v>
      </c>
      <c r="F100" s="13">
        <v>142200</v>
      </c>
      <c r="G100" s="13">
        <v>-824000</v>
      </c>
      <c r="H100" s="13">
        <v>-200500</v>
      </c>
      <c r="I100" s="13">
        <v>-585800</v>
      </c>
      <c r="J100" s="13">
        <v>511100</v>
      </c>
      <c r="K100" s="13"/>
    </row>
    <row r="101" spans="3:11" x14ac:dyDescent="0.2">
      <c r="C101" s="11" t="s">
        <v>19</v>
      </c>
      <c r="D101" s="13">
        <v>-42800</v>
      </c>
      <c r="E101" s="13">
        <v>-32900</v>
      </c>
      <c r="F101" s="13">
        <v>31100</v>
      </c>
      <c r="G101" s="13">
        <v>4400</v>
      </c>
      <c r="H101" s="13">
        <v>9900</v>
      </c>
      <c r="I101" s="13">
        <v>-4100</v>
      </c>
      <c r="J101" s="13">
        <v>-8900</v>
      </c>
      <c r="K101" s="13"/>
    </row>
    <row r="102" spans="3:11" x14ac:dyDescent="0.2">
      <c r="C102" s="11" t="s">
        <v>20</v>
      </c>
      <c r="D102" s="13">
        <v>-322200</v>
      </c>
      <c r="E102" s="13">
        <v>-350000</v>
      </c>
      <c r="F102" s="13">
        <v>580700</v>
      </c>
      <c r="G102" s="13">
        <v>-125800</v>
      </c>
      <c r="H102" s="13">
        <v>34200</v>
      </c>
      <c r="I102" s="13">
        <v>-38700</v>
      </c>
      <c r="J102" s="13">
        <v>141100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131100</v>
      </c>
      <c r="E8" s="13">
        <v>122100</v>
      </c>
      <c r="F8" s="13">
        <v>128500</v>
      </c>
      <c r="G8" s="13">
        <v>132300</v>
      </c>
      <c r="H8" s="13">
        <v>118800</v>
      </c>
      <c r="I8" s="13">
        <v>106000</v>
      </c>
      <c r="J8" s="13">
        <v>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12100</v>
      </c>
      <c r="F17" s="13">
        <v>31300</v>
      </c>
      <c r="G17" s="13">
        <v>32000</v>
      </c>
      <c r="H17" s="13">
        <v>34800</v>
      </c>
      <c r="I17" s="13">
        <v>19700</v>
      </c>
      <c r="J17" s="13">
        <v>14900</v>
      </c>
      <c r="K17" s="13"/>
    </row>
    <row r="18" spans="3:11" x14ac:dyDescent="0.2">
      <c r="C18" s="11" t="s">
        <v>30</v>
      </c>
      <c r="D18" s="13">
        <v>108700</v>
      </c>
      <c r="E18" s="13">
        <v>110000</v>
      </c>
      <c r="F18" s="13">
        <v>97200</v>
      </c>
      <c r="G18" s="13">
        <v>100300</v>
      </c>
      <c r="H18" s="13">
        <v>84000</v>
      </c>
      <c r="I18" s="13">
        <v>86300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-47900</v>
      </c>
      <c r="F20" s="13">
        <v>-47300</v>
      </c>
      <c r="G20" s="13">
        <v>-42500</v>
      </c>
      <c r="H20" s="13">
        <v>-38300</v>
      </c>
      <c r="I20" s="13">
        <v>-38700</v>
      </c>
      <c r="J20" s="13">
        <v>-36800</v>
      </c>
      <c r="K20" s="13"/>
    </row>
    <row r="21" spans="3:11" x14ac:dyDescent="0.2">
      <c r="C21" s="11" t="s">
        <v>33</v>
      </c>
      <c r="D21" s="13">
        <v>63600</v>
      </c>
      <c r="E21" s="13">
        <v>65100</v>
      </c>
      <c r="F21" s="13">
        <v>53100</v>
      </c>
      <c r="G21" s="13">
        <v>60900</v>
      </c>
      <c r="H21" s="13">
        <v>48700</v>
      </c>
      <c r="I21" s="13">
        <v>50500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62100</v>
      </c>
      <c r="F23" s="13">
        <v>49900</v>
      </c>
      <c r="G23" s="13">
        <v>57900</v>
      </c>
      <c r="H23" s="13">
        <v>45700</v>
      </c>
      <c r="I23" s="13">
        <v>47600</v>
      </c>
      <c r="J23" s="13">
        <v>45900</v>
      </c>
      <c r="K23" s="13"/>
    </row>
    <row r="24" spans="3:11" x14ac:dyDescent="0.2">
      <c r="C24" s="11" t="s">
        <v>36</v>
      </c>
      <c r="D24" s="13">
        <v>13100</v>
      </c>
      <c r="E24" s="13">
        <v>14000</v>
      </c>
      <c r="F24" s="13">
        <v>11300</v>
      </c>
      <c r="G24" s="13">
        <v>12500</v>
      </c>
      <c r="H24" s="13">
        <v>8900</v>
      </c>
      <c r="I24" s="13">
        <v>14800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</v>
      </c>
      <c r="E26" s="13">
        <v>48100</v>
      </c>
      <c r="F26" s="13">
        <v>38600</v>
      </c>
      <c r="G26" s="13">
        <v>45300</v>
      </c>
      <c r="H26" s="13">
        <v>36800</v>
      </c>
      <c r="I26" s="13">
        <v>32800</v>
      </c>
      <c r="J26" s="13">
        <v>31600</v>
      </c>
      <c r="K26" s="13"/>
    </row>
    <row r="27" spans="3:11" x14ac:dyDescent="0.2">
      <c r="C27" s="11" t="s">
        <v>38</v>
      </c>
      <c r="D27" s="13">
        <v>47800</v>
      </c>
      <c r="E27" s="13">
        <v>48100</v>
      </c>
      <c r="F27" s="13">
        <v>38600</v>
      </c>
      <c r="G27" s="13">
        <v>45300</v>
      </c>
      <c r="H27" s="13">
        <v>36800</v>
      </c>
      <c r="I27" s="13">
        <v>32800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47900</v>
      </c>
      <c r="F32" s="13">
        <v>47300</v>
      </c>
      <c r="G32" s="13">
        <v>42500</v>
      </c>
      <c r="H32" s="13">
        <v>38300</v>
      </c>
      <c r="I32" s="13">
        <v>38700</v>
      </c>
      <c r="J32" s="13">
        <v>36800</v>
      </c>
      <c r="K32" s="13"/>
    </row>
    <row r="33" spans="2:11" x14ac:dyDescent="0.2">
      <c r="C33" s="11" t="s">
        <v>44</v>
      </c>
      <c r="D33" s="13">
        <v>47800</v>
      </c>
      <c r="E33" s="13">
        <v>48100</v>
      </c>
      <c r="F33" s="13">
        <v>38600</v>
      </c>
      <c r="G33" s="13">
        <v>45300</v>
      </c>
      <c r="H33" s="13">
        <v>36800</v>
      </c>
      <c r="I33" s="13">
        <v>28100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</v>
      </c>
      <c r="E35" s="13">
        <v>48100</v>
      </c>
      <c r="F35" s="13">
        <v>38600</v>
      </c>
      <c r="G35" s="13">
        <v>45300</v>
      </c>
      <c r="H35" s="13">
        <v>36800</v>
      </c>
      <c r="I35" s="13">
        <v>28100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781900</v>
      </c>
      <c r="F41" s="13">
        <v>574300</v>
      </c>
      <c r="G41" s="13">
        <v>242000</v>
      </c>
      <c r="H41" s="13">
        <v>43300</v>
      </c>
      <c r="I41" s="13">
        <v>154400</v>
      </c>
      <c r="J41" s="13">
        <v>38200</v>
      </c>
      <c r="K41" s="13"/>
    </row>
    <row r="42" spans="2:11" x14ac:dyDescent="0.2">
      <c r="C42" s="11" t="s">
        <v>50</v>
      </c>
      <c r="D42" s="13">
        <v>6500</v>
      </c>
      <c r="E42" s="13">
        <v>4500</v>
      </c>
      <c r="F42" s="13">
        <v>8200</v>
      </c>
      <c r="G42" s="13">
        <v>11100</v>
      </c>
      <c r="H42" s="13">
        <v>12200</v>
      </c>
      <c r="I42" s="13">
        <v>15000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35600</v>
      </c>
      <c r="E48" s="13">
        <v>36800</v>
      </c>
      <c r="F48" s="13">
        <v>38700</v>
      </c>
      <c r="G48" s="13">
        <v>40300</v>
      </c>
      <c r="H48" s="13">
        <v>37100</v>
      </c>
      <c r="I48" s="13">
        <v>37900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9100</v>
      </c>
      <c r="F52" s="13">
        <v>6100</v>
      </c>
      <c r="G52" s="13">
        <v>8000</v>
      </c>
      <c r="H52" s="13">
        <v>10900</v>
      </c>
      <c r="I52" s="13">
        <v>8800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3980500</v>
      </c>
      <c r="E54" s="13">
        <v>4044600</v>
      </c>
      <c r="F54" s="13">
        <v>3782400</v>
      </c>
      <c r="G54" s="13">
        <v>3300900</v>
      </c>
      <c r="H54" s="13">
        <v>3042500</v>
      </c>
      <c r="I54" s="13">
        <v>2963400</v>
      </c>
      <c r="J54" s="13">
        <v>2655800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1700</v>
      </c>
      <c r="G57" s="13">
        <v>2500</v>
      </c>
      <c r="H57" s="13">
        <v>1800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3501200</v>
      </c>
      <c r="E66" s="13">
        <v>3556100</v>
      </c>
      <c r="F66" s="13">
        <v>3319000</v>
      </c>
      <c r="G66" s="13">
        <v>2873800</v>
      </c>
      <c r="H66" s="13">
        <v>2658700</v>
      </c>
      <c r="I66" s="13">
        <v>2608300</v>
      </c>
      <c r="J66" s="13">
        <v>2325700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512800</v>
      </c>
      <c r="E72" s="13">
        <v>474400</v>
      </c>
      <c r="F72" s="13">
        <v>439800</v>
      </c>
      <c r="G72" s="13">
        <v>409500</v>
      </c>
      <c r="H72" s="13">
        <v>371800</v>
      </c>
      <c r="I72" s="13">
        <v>341600</v>
      </c>
      <c r="J72" s="13">
        <v>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488500</v>
      </c>
      <c r="F76" s="13">
        <v>463400</v>
      </c>
      <c r="G76" s="13">
        <v>427000</v>
      </c>
      <c r="H76" s="13">
        <v>383800</v>
      </c>
      <c r="I76" s="13">
        <v>355000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47800</v>
      </c>
      <c r="E81" s="13">
        <v>48100</v>
      </c>
      <c r="F81" s="13">
        <v>38600</v>
      </c>
      <c r="G81" s="13">
        <v>45300</v>
      </c>
      <c r="H81" s="13">
        <v>36800</v>
      </c>
      <c r="I81" s="13">
        <v>28100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3100</v>
      </c>
      <c r="G83" s="13">
        <v>3100</v>
      </c>
      <c r="H83" s="13">
        <v>3000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85100</v>
      </c>
      <c r="F89" s="13">
        <v>8100</v>
      </c>
      <c r="G89" s="13">
        <v>39300</v>
      </c>
      <c r="H89" s="13">
        <v>47700</v>
      </c>
      <c r="I89" s="13">
        <v>45900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-1900</v>
      </c>
      <c r="G91" s="13">
        <v>-3200</v>
      </c>
      <c r="H91" s="13">
        <v>-2200</v>
      </c>
      <c r="I91" s="13">
        <v>-2900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-731600</v>
      </c>
      <c r="E94" s="13">
        <v>-102200</v>
      </c>
      <c r="F94" s="13">
        <v>-116400</v>
      </c>
      <c r="G94" s="13">
        <v>-43200</v>
      </c>
      <c r="H94" s="13">
        <v>-202700</v>
      </c>
      <c r="I94" s="13">
        <v>-203900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-8800</v>
      </c>
      <c r="F96" s="13">
        <v>-8300</v>
      </c>
      <c r="G96" s="13">
        <v>-7700</v>
      </c>
      <c r="H96" s="13">
        <v>-7000</v>
      </c>
      <c r="I96" s="13">
        <v>-6500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224800</v>
      </c>
      <c r="F100" s="13">
        <v>440600</v>
      </c>
      <c r="G100" s="13">
        <v>202600</v>
      </c>
      <c r="H100" s="13">
        <v>43900</v>
      </c>
      <c r="I100" s="13">
        <v>274200</v>
      </c>
      <c r="J100" s="13">
        <v>135400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-745300</v>
      </c>
      <c r="E102" s="13">
        <v>207600</v>
      </c>
      <c r="F102" s="13">
        <v>332300</v>
      </c>
      <c r="G102" s="13">
        <v>198700</v>
      </c>
      <c r="H102" s="13">
        <v>-111000</v>
      </c>
      <c r="I102" s="13">
        <v>116200</v>
      </c>
      <c r="J102" s="13">
        <v>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113300</v>
      </c>
      <c r="E8" s="13">
        <v>118900</v>
      </c>
      <c r="F8" s="13">
        <v>102100</v>
      </c>
      <c r="G8" s="13">
        <v>116200</v>
      </c>
      <c r="H8" s="13">
        <v>120800</v>
      </c>
      <c r="I8" s="13">
        <v>77400</v>
      </c>
      <c r="J8" s="13">
        <v>104500</v>
      </c>
      <c r="K8" s="13"/>
    </row>
    <row r="9" spans="1:11" x14ac:dyDescent="0.2">
      <c r="C9" s="11" t="s">
        <v>22</v>
      </c>
      <c r="D9" s="13">
        <v>51000</v>
      </c>
      <c r="E9" s="13">
        <v>51300</v>
      </c>
      <c r="F9" s="13">
        <v>44100</v>
      </c>
      <c r="G9" s="13">
        <v>51700</v>
      </c>
      <c r="H9" s="13">
        <v>53800</v>
      </c>
      <c r="I9" s="13">
        <v>38200</v>
      </c>
      <c r="J9" s="13">
        <v>56100</v>
      </c>
      <c r="K9" s="13"/>
    </row>
    <row r="10" spans="1:11" x14ac:dyDescent="0.2">
      <c r="C10" s="11" t="s">
        <v>23</v>
      </c>
      <c r="D10" s="13">
        <v>62300</v>
      </c>
      <c r="E10" s="13">
        <v>67700</v>
      </c>
      <c r="F10" s="13">
        <v>58000</v>
      </c>
      <c r="G10" s="13">
        <v>64500</v>
      </c>
      <c r="H10" s="13">
        <v>67000</v>
      </c>
      <c r="I10" s="13">
        <v>39200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10800</v>
      </c>
      <c r="F12" s="13">
        <v>8700</v>
      </c>
      <c r="G12" s="13">
        <v>10700</v>
      </c>
      <c r="H12" s="13">
        <v>11000</v>
      </c>
      <c r="I12" s="13">
        <v>5600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</v>
      </c>
      <c r="F14" s="13">
        <v>1900</v>
      </c>
      <c r="G14" s="13">
        <v>2400</v>
      </c>
      <c r="H14" s="13">
        <v>7200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5700</v>
      </c>
      <c r="H15" s="13">
        <v>5400</v>
      </c>
      <c r="I15" s="13">
        <v>1600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116800</v>
      </c>
      <c r="F17" s="13">
        <v>103800</v>
      </c>
      <c r="G17" s="13">
        <v>115800</v>
      </c>
      <c r="H17" s="13">
        <v>123200</v>
      </c>
      <c r="I17" s="13">
        <v>78000</v>
      </c>
      <c r="J17" s="13">
        <v>107400</v>
      </c>
      <c r="K17" s="13"/>
    </row>
    <row r="18" spans="3:11" x14ac:dyDescent="0.2">
      <c r="C18" s="11" t="s">
        <v>30</v>
      </c>
      <c r="D18" s="13">
        <v>-6900</v>
      </c>
      <c r="E18" s="13">
        <v>2100</v>
      </c>
      <c r="F18" s="13">
        <v>-1700</v>
      </c>
      <c r="G18" s="13">
        <v>400</v>
      </c>
      <c r="H18" s="13">
        <v>-2400</v>
      </c>
      <c r="I18" s="13">
        <v>-600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-800</v>
      </c>
      <c r="G20" s="13">
        <v>-500</v>
      </c>
      <c r="H20" s="13">
        <v>-200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900</v>
      </c>
      <c r="E21" s="13">
        <v>9000</v>
      </c>
      <c r="F21" s="13">
        <v>5200</v>
      </c>
      <c r="G21" s="13">
        <v>7600</v>
      </c>
      <c r="H21" s="13">
        <v>5300</v>
      </c>
      <c r="I21" s="13">
        <v>1900</v>
      </c>
      <c r="J21" s="13">
        <v>1900</v>
      </c>
      <c r="K21" s="13"/>
    </row>
    <row r="22" spans="3:11" x14ac:dyDescent="0.2">
      <c r="C22" s="11" t="s">
        <v>34</v>
      </c>
      <c r="D22" s="13">
        <v>2500</v>
      </c>
      <c r="E22" s="13">
        <v>1500</v>
      </c>
      <c r="F22" s="13">
        <v>4800</v>
      </c>
      <c r="G22" s="13">
        <v>5400</v>
      </c>
      <c r="H22" s="13">
        <v>5400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-100</v>
      </c>
      <c r="F23" s="13">
        <v>-7300</v>
      </c>
      <c r="G23" s="13">
        <v>-5500</v>
      </c>
      <c r="H23" s="13">
        <v>-8000</v>
      </c>
      <c r="I23" s="13">
        <v>-2600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-800</v>
      </c>
      <c r="H24" s="13">
        <v>-3700</v>
      </c>
      <c r="I24" s="13">
        <v>-3800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-300</v>
      </c>
      <c r="F26" s="13">
        <v>-7800</v>
      </c>
      <c r="G26" s="13">
        <v>-4700</v>
      </c>
      <c r="H26" s="13">
        <v>-4300</v>
      </c>
      <c r="I26" s="13">
        <v>1100</v>
      </c>
      <c r="J26" s="13">
        <v>-4300</v>
      </c>
      <c r="K26" s="13"/>
    </row>
    <row r="27" spans="3:11" x14ac:dyDescent="0.2">
      <c r="C27" s="11" t="s">
        <v>38</v>
      </c>
      <c r="D27" s="13">
        <v>-9500</v>
      </c>
      <c r="E27" s="13">
        <v>-300</v>
      </c>
      <c r="F27" s="13">
        <v>-7800</v>
      </c>
      <c r="G27" s="13">
        <v>-4700</v>
      </c>
      <c r="H27" s="13">
        <v>-4300</v>
      </c>
      <c r="I27" s="13">
        <v>1100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800</v>
      </c>
      <c r="G32" s="13">
        <v>500</v>
      </c>
      <c r="H32" s="13">
        <v>200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-9500</v>
      </c>
      <c r="E33" s="13">
        <v>-300</v>
      </c>
      <c r="F33" s="13">
        <v>-7800</v>
      </c>
      <c r="G33" s="13">
        <v>-4700</v>
      </c>
      <c r="H33" s="13">
        <v>-2900</v>
      </c>
      <c r="I33" s="13">
        <v>-900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-300</v>
      </c>
      <c r="F35" s="13">
        <v>-7800</v>
      </c>
      <c r="G35" s="13">
        <v>-4700</v>
      </c>
      <c r="H35" s="13">
        <v>-2900</v>
      </c>
      <c r="I35" s="13">
        <v>-900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7800</v>
      </c>
      <c r="F41" s="13">
        <v>8300</v>
      </c>
      <c r="G41" s="13">
        <v>8300</v>
      </c>
      <c r="H41" s="13">
        <v>8200</v>
      </c>
      <c r="I41" s="13">
        <v>5200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26200</v>
      </c>
      <c r="F43" s="13">
        <v>21100</v>
      </c>
      <c r="G43" s="13">
        <v>23200</v>
      </c>
      <c r="H43" s="13">
        <v>24600</v>
      </c>
      <c r="I43" s="13">
        <v>17100</v>
      </c>
      <c r="J43" s="13">
        <v>19900</v>
      </c>
      <c r="K43" s="13"/>
    </row>
    <row r="44" spans="2:11" x14ac:dyDescent="0.2">
      <c r="C44" s="11" t="s">
        <v>52</v>
      </c>
      <c r="D44" s="13">
        <v>26400</v>
      </c>
      <c r="E44" s="13">
        <v>27600</v>
      </c>
      <c r="F44" s="13">
        <v>22300</v>
      </c>
      <c r="G44" s="13">
        <v>22100</v>
      </c>
      <c r="H44" s="13">
        <v>25100</v>
      </c>
      <c r="I44" s="13">
        <v>16800</v>
      </c>
      <c r="J44" s="13">
        <v>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8400</v>
      </c>
      <c r="J45" s="13">
        <v>0</v>
      </c>
      <c r="K45" s="13"/>
    </row>
    <row r="46" spans="2:11" x14ac:dyDescent="0.2">
      <c r="C46" s="11" t="s">
        <v>54</v>
      </c>
      <c r="D46" s="13">
        <v>51100</v>
      </c>
      <c r="E46" s="13">
        <v>61600</v>
      </c>
      <c r="F46" s="13">
        <v>51700</v>
      </c>
      <c r="G46" s="13">
        <v>53600</v>
      </c>
      <c r="H46" s="13">
        <v>57800</v>
      </c>
      <c r="I46" s="13">
        <v>47500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10300</v>
      </c>
      <c r="F48" s="13">
        <v>11700</v>
      </c>
      <c r="G48" s="13">
        <v>13200</v>
      </c>
      <c r="H48" s="13">
        <v>5900</v>
      </c>
      <c r="I48" s="13">
        <v>3700</v>
      </c>
      <c r="J48" s="13">
        <v>4300</v>
      </c>
      <c r="K48" s="13"/>
    </row>
    <row r="49" spans="3:11" x14ac:dyDescent="0.2">
      <c r="C49" s="11" t="s">
        <v>57</v>
      </c>
      <c r="D49" s="13">
        <v>77300</v>
      </c>
      <c r="E49" s="13">
        <v>85100</v>
      </c>
      <c r="F49" s="13">
        <v>91700</v>
      </c>
      <c r="G49" s="13">
        <v>95800</v>
      </c>
      <c r="H49" s="13">
        <v>103000</v>
      </c>
      <c r="I49" s="13">
        <v>47600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5400</v>
      </c>
      <c r="F52" s="13">
        <v>1100</v>
      </c>
      <c r="G52" s="13">
        <v>2300</v>
      </c>
      <c r="H52" s="13">
        <v>1800</v>
      </c>
      <c r="I52" s="13">
        <v>10800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162300</v>
      </c>
      <c r="F54" s="13">
        <v>156300</v>
      </c>
      <c r="G54" s="13">
        <v>164900</v>
      </c>
      <c r="H54" s="13">
        <v>168600</v>
      </c>
      <c r="I54" s="13">
        <v>109400</v>
      </c>
      <c r="J54" s="13">
        <v>107800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6000</v>
      </c>
      <c r="G57" s="13">
        <v>5300</v>
      </c>
      <c r="H57" s="13">
        <v>7400</v>
      </c>
      <c r="I57" s="13">
        <v>4400</v>
      </c>
      <c r="J57" s="13">
        <v>6200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1700</v>
      </c>
      <c r="G58" s="13">
        <v>6900</v>
      </c>
      <c r="H58" s="13">
        <v>6000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13000</v>
      </c>
      <c r="E59" s="13">
        <v>17200</v>
      </c>
      <c r="F59" s="13">
        <v>13400</v>
      </c>
      <c r="G59" s="13">
        <v>13100</v>
      </c>
      <c r="H59" s="13">
        <v>17900</v>
      </c>
      <c r="I59" s="13">
        <v>11400</v>
      </c>
      <c r="J59" s="13">
        <v>6000</v>
      </c>
      <c r="K59" s="13"/>
    </row>
    <row r="60" spans="3:11" x14ac:dyDescent="0.2">
      <c r="C60" s="11" t="s">
        <v>68</v>
      </c>
      <c r="D60" s="13">
        <v>23200</v>
      </c>
      <c r="E60" s="13">
        <v>25300</v>
      </c>
      <c r="F60" s="13">
        <v>21100</v>
      </c>
      <c r="G60" s="13">
        <v>25300</v>
      </c>
      <c r="H60" s="13">
        <v>25500</v>
      </c>
      <c r="I60" s="13">
        <v>14000</v>
      </c>
      <c r="J60" s="13">
        <v>14600</v>
      </c>
      <c r="K60" s="13"/>
    </row>
    <row r="61" spans="3:11" x14ac:dyDescent="0.2">
      <c r="C61" s="11" t="s">
        <v>69</v>
      </c>
      <c r="D61" s="13">
        <v>43000</v>
      </c>
      <c r="E61" s="13">
        <v>45100</v>
      </c>
      <c r="F61" s="13">
        <v>46300</v>
      </c>
      <c r="G61" s="13">
        <v>46900</v>
      </c>
      <c r="H61" s="13">
        <v>54800</v>
      </c>
      <c r="I61" s="13">
        <v>9000</v>
      </c>
      <c r="J61" s="13">
        <v>11400</v>
      </c>
      <c r="K61" s="13"/>
    </row>
    <row r="62" spans="3:11" x14ac:dyDescent="0.2">
      <c r="C62" s="11" t="s">
        <v>70</v>
      </c>
      <c r="D62" s="13">
        <v>6900</v>
      </c>
      <c r="E62" s="13">
        <v>8500</v>
      </c>
      <c r="F62" s="13">
        <v>12200</v>
      </c>
      <c r="G62" s="13">
        <v>10900</v>
      </c>
      <c r="H62" s="13">
        <v>8900</v>
      </c>
      <c r="I62" s="13">
        <v>4100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78900</v>
      </c>
      <c r="F66" s="13">
        <v>79600</v>
      </c>
      <c r="G66" s="13">
        <v>83200</v>
      </c>
      <c r="H66" s="13">
        <v>85900</v>
      </c>
      <c r="I66" s="13">
        <v>28500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-132700</v>
      </c>
      <c r="F72" s="13">
        <v>-132400</v>
      </c>
      <c r="G72" s="13">
        <v>-124600</v>
      </c>
      <c r="H72" s="13">
        <v>-119900</v>
      </c>
      <c r="I72" s="13">
        <v>-117000</v>
      </c>
      <c r="J72" s="13">
        <v>-116000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83400</v>
      </c>
      <c r="F76" s="13">
        <v>76700</v>
      </c>
      <c r="G76" s="13">
        <v>81700</v>
      </c>
      <c r="H76" s="13">
        <v>82700</v>
      </c>
      <c r="I76" s="13">
        <v>80900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</v>
      </c>
      <c r="E81" s="13">
        <v>-300</v>
      </c>
      <c r="F81" s="13">
        <v>-7800</v>
      </c>
      <c r="G81" s="13">
        <v>-4700</v>
      </c>
      <c r="H81" s="13">
        <v>-2900</v>
      </c>
      <c r="I81" s="13">
        <v>-900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7600</v>
      </c>
      <c r="G83" s="13">
        <v>7700</v>
      </c>
      <c r="H83" s="13">
        <v>7900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1300</v>
      </c>
      <c r="F89" s="13">
        <v>9300</v>
      </c>
      <c r="G89" s="13">
        <v>8000</v>
      </c>
      <c r="H89" s="13">
        <v>2900</v>
      </c>
      <c r="I89" s="13">
        <v>1100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-1200</v>
      </c>
      <c r="H91" s="13">
        <v>-1000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-1300</v>
      </c>
      <c r="F94" s="13">
        <v>-1400</v>
      </c>
      <c r="G94" s="13">
        <v>-200</v>
      </c>
      <c r="H94" s="13">
        <v>-53800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-300</v>
      </c>
      <c r="F100" s="13">
        <v>-8000</v>
      </c>
      <c r="G100" s="13">
        <v>-7600</v>
      </c>
      <c r="H100" s="13">
        <v>53100</v>
      </c>
      <c r="I100" s="13">
        <v>-1800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300</v>
      </c>
      <c r="I101" s="13">
        <v>1800</v>
      </c>
      <c r="J101" s="13">
        <v>-1600</v>
      </c>
      <c r="K101" s="13"/>
    </row>
    <row r="102" spans="3:11" x14ac:dyDescent="0.2">
      <c r="C102" s="11" t="s">
        <v>20</v>
      </c>
      <c r="D102" s="13">
        <v>-3300</v>
      </c>
      <c r="E102" s="13">
        <v>-500</v>
      </c>
      <c r="F102" s="13">
        <v>0</v>
      </c>
      <c r="G102" s="13">
        <v>200</v>
      </c>
      <c r="H102" s="13">
        <v>2400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2010200</v>
      </c>
      <c r="E8" s="13">
        <v>2066000</v>
      </c>
      <c r="F8" s="13">
        <v>1502600</v>
      </c>
      <c r="G8" s="13">
        <v>1702100</v>
      </c>
      <c r="H8" s="13">
        <v>2025200</v>
      </c>
      <c r="I8" s="13">
        <v>1928900</v>
      </c>
      <c r="J8" s="13">
        <v>1552500</v>
      </c>
      <c r="K8" s="13"/>
    </row>
    <row r="9" spans="1:11" x14ac:dyDescent="0.2">
      <c r="C9" s="11" t="s">
        <v>22</v>
      </c>
      <c r="D9" s="13">
        <v>1629400</v>
      </c>
      <c r="E9" s="13">
        <v>1619700</v>
      </c>
      <c r="F9" s="13">
        <v>1449000</v>
      </c>
      <c r="G9" s="13">
        <v>1493700</v>
      </c>
      <c r="H9" s="13">
        <v>1511200</v>
      </c>
      <c r="I9" s="13">
        <v>1366100</v>
      </c>
      <c r="J9" s="13">
        <v>1245900</v>
      </c>
      <c r="K9" s="13"/>
    </row>
    <row r="10" spans="1:11" x14ac:dyDescent="0.2">
      <c r="C10" s="11" t="s">
        <v>23</v>
      </c>
      <c r="D10" s="13">
        <v>380900</v>
      </c>
      <c r="E10" s="13">
        <v>446300</v>
      </c>
      <c r="F10" s="13">
        <v>53600</v>
      </c>
      <c r="G10" s="13">
        <v>208400</v>
      </c>
      <c r="H10" s="13">
        <v>514100</v>
      </c>
      <c r="I10" s="13">
        <v>562800</v>
      </c>
      <c r="J10" s="13">
        <v>306600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55000</v>
      </c>
      <c r="F12" s="13">
        <v>23700</v>
      </c>
      <c r="G12" s="13">
        <v>42300</v>
      </c>
      <c r="H12" s="13">
        <v>39300</v>
      </c>
      <c r="I12" s="13">
        <v>21300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145200</v>
      </c>
      <c r="E14" s="13">
        <v>275700</v>
      </c>
      <c r="F14" s="13">
        <v>0</v>
      </c>
      <c r="G14" s="13">
        <v>443300</v>
      </c>
      <c r="H14" s="13">
        <v>0</v>
      </c>
      <c r="I14" s="13">
        <v>18300</v>
      </c>
      <c r="J14" s="13">
        <v>1500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2400</v>
      </c>
      <c r="G15" s="13">
        <v>2900</v>
      </c>
      <c r="H15" s="13">
        <v>700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1715400</v>
      </c>
      <c r="E17" s="13">
        <v>2040900</v>
      </c>
      <c r="F17" s="13">
        <v>1553800</v>
      </c>
      <c r="G17" s="13">
        <v>2099300</v>
      </c>
      <c r="H17" s="13">
        <v>1614200</v>
      </c>
      <c r="I17" s="13">
        <v>1444000</v>
      </c>
      <c r="J17" s="13">
        <v>1320500</v>
      </c>
      <c r="K17" s="13"/>
    </row>
    <row r="18" spans="3:11" x14ac:dyDescent="0.2">
      <c r="C18" s="11" t="s">
        <v>30</v>
      </c>
      <c r="D18" s="13">
        <v>294800</v>
      </c>
      <c r="E18" s="13">
        <v>25100</v>
      </c>
      <c r="F18" s="13">
        <v>-51200</v>
      </c>
      <c r="G18" s="13">
        <v>-397200</v>
      </c>
      <c r="H18" s="13">
        <v>411100</v>
      </c>
      <c r="I18" s="13">
        <v>484900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-69900</v>
      </c>
      <c r="E20" s="13">
        <v>-201200</v>
      </c>
      <c r="F20" s="13">
        <v>-81400</v>
      </c>
      <c r="G20" s="13">
        <v>-131500</v>
      </c>
      <c r="H20" s="13">
        <v>-87200</v>
      </c>
      <c r="I20" s="13">
        <v>-144300</v>
      </c>
      <c r="J20" s="13">
        <v>-29300</v>
      </c>
      <c r="K20" s="13"/>
    </row>
    <row r="21" spans="3:11" x14ac:dyDescent="0.2">
      <c r="C21" s="11" t="s">
        <v>33</v>
      </c>
      <c r="D21" s="13">
        <v>688600</v>
      </c>
      <c r="E21" s="13">
        <v>316000</v>
      </c>
      <c r="F21" s="13">
        <v>364800</v>
      </c>
      <c r="G21" s="13">
        <v>-54600</v>
      </c>
      <c r="H21" s="13">
        <v>779500</v>
      </c>
      <c r="I21" s="13">
        <v>747900</v>
      </c>
      <c r="J21" s="13">
        <v>611900</v>
      </c>
      <c r="K21" s="13"/>
    </row>
    <row r="22" spans="3:11" x14ac:dyDescent="0.2">
      <c r="C22" s="11" t="s">
        <v>34</v>
      </c>
      <c r="D22" s="13">
        <v>93100</v>
      </c>
      <c r="E22" s="13">
        <v>102800</v>
      </c>
      <c r="F22" s="13">
        <v>113800</v>
      </c>
      <c r="G22" s="13">
        <v>94000</v>
      </c>
      <c r="H22" s="13">
        <v>88900</v>
      </c>
      <c r="I22" s="13">
        <v>102700</v>
      </c>
      <c r="J22" s="13">
        <v>195000</v>
      </c>
      <c r="K22" s="13"/>
    </row>
    <row r="23" spans="3:11" x14ac:dyDescent="0.2">
      <c r="C23" s="11" t="s">
        <v>35</v>
      </c>
      <c r="D23" s="13">
        <v>131800</v>
      </c>
      <c r="E23" s="13">
        <v>-278900</v>
      </c>
      <c r="F23" s="13">
        <v>-246300</v>
      </c>
      <c r="G23" s="13">
        <v>-622800</v>
      </c>
      <c r="H23" s="13">
        <v>235000</v>
      </c>
      <c r="I23" s="13">
        <v>237800</v>
      </c>
      <c r="J23" s="13">
        <v>7700</v>
      </c>
      <c r="K23" s="13"/>
    </row>
    <row r="24" spans="3:11" x14ac:dyDescent="0.2">
      <c r="C24" s="11" t="s">
        <v>36</v>
      </c>
      <c r="D24" s="13">
        <v>35000</v>
      </c>
      <c r="E24" s="13">
        <v>57200</v>
      </c>
      <c r="F24" s="13">
        <v>-47500</v>
      </c>
      <c r="G24" s="13">
        <v>-149900</v>
      </c>
      <c r="H24" s="13">
        <v>117500</v>
      </c>
      <c r="I24" s="13">
        <v>45700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96800</v>
      </c>
      <c r="E26" s="13">
        <v>-336100</v>
      </c>
      <c r="F26" s="13">
        <v>-198900</v>
      </c>
      <c r="G26" s="13">
        <v>-472900</v>
      </c>
      <c r="H26" s="13">
        <v>117500</v>
      </c>
      <c r="I26" s="13">
        <v>192100</v>
      </c>
      <c r="J26" s="13">
        <v>-48400</v>
      </c>
      <c r="K26" s="13"/>
    </row>
    <row r="27" spans="3:11" x14ac:dyDescent="0.2">
      <c r="C27" s="11" t="s">
        <v>38</v>
      </c>
      <c r="D27" s="13">
        <v>96800</v>
      </c>
      <c r="E27" s="13">
        <v>-336100</v>
      </c>
      <c r="F27" s="13">
        <v>-198900</v>
      </c>
      <c r="G27" s="13">
        <v>-472900</v>
      </c>
      <c r="H27" s="13">
        <v>117500</v>
      </c>
      <c r="I27" s="13">
        <v>192100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69900</v>
      </c>
      <c r="E32" s="13">
        <v>201200</v>
      </c>
      <c r="F32" s="13">
        <v>81400</v>
      </c>
      <c r="G32" s="13">
        <v>131500</v>
      </c>
      <c r="H32" s="13">
        <v>87200</v>
      </c>
      <c r="I32" s="13">
        <v>144300</v>
      </c>
      <c r="J32" s="13">
        <v>29300</v>
      </c>
      <c r="K32" s="13"/>
    </row>
    <row r="33" spans="2:11" x14ac:dyDescent="0.2">
      <c r="C33" s="11" t="s">
        <v>44</v>
      </c>
      <c r="D33" s="13">
        <v>96800</v>
      </c>
      <c r="E33" s="13">
        <v>-336100</v>
      </c>
      <c r="F33" s="13">
        <v>-198900</v>
      </c>
      <c r="G33" s="13">
        <v>-472900</v>
      </c>
      <c r="H33" s="13">
        <v>117500</v>
      </c>
      <c r="I33" s="13">
        <v>192100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96800</v>
      </c>
      <c r="E35" s="13">
        <v>-336100</v>
      </c>
      <c r="F35" s="13">
        <v>-198900</v>
      </c>
      <c r="G35" s="13">
        <v>-472900</v>
      </c>
      <c r="H35" s="13">
        <v>117500</v>
      </c>
      <c r="I35" s="13">
        <v>192100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310400</v>
      </c>
      <c r="E41" s="13">
        <v>372700</v>
      </c>
      <c r="F41" s="13">
        <v>604000</v>
      </c>
      <c r="G41" s="13">
        <v>1089800</v>
      </c>
      <c r="H41" s="13">
        <v>709100</v>
      </c>
      <c r="I41" s="13">
        <v>980700</v>
      </c>
      <c r="J41" s="13">
        <v>178600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28100</v>
      </c>
      <c r="K42" s="13"/>
    </row>
    <row r="43" spans="2:11" x14ac:dyDescent="0.2">
      <c r="C43" s="11" t="s">
        <v>51</v>
      </c>
      <c r="D43" s="13">
        <v>168300</v>
      </c>
      <c r="E43" s="13">
        <v>280700</v>
      </c>
      <c r="F43" s="13">
        <v>211300</v>
      </c>
      <c r="G43" s="13">
        <v>155800</v>
      </c>
      <c r="H43" s="13">
        <v>163900</v>
      </c>
      <c r="I43" s="13">
        <v>190000</v>
      </c>
      <c r="J43" s="13">
        <v>216400</v>
      </c>
      <c r="K43" s="13"/>
    </row>
    <row r="44" spans="2:11" x14ac:dyDescent="0.2">
      <c r="C44" s="11" t="s">
        <v>52</v>
      </c>
      <c r="D44" s="13">
        <v>213200</v>
      </c>
      <c r="E44" s="13">
        <v>218000</v>
      </c>
      <c r="F44" s="13">
        <v>196800</v>
      </c>
      <c r="G44" s="13">
        <v>190900</v>
      </c>
      <c r="H44" s="13">
        <v>163000</v>
      </c>
      <c r="I44" s="13">
        <v>194900</v>
      </c>
      <c r="J44" s="13">
        <v>154700</v>
      </c>
      <c r="K44" s="13"/>
    </row>
    <row r="45" spans="2:11" x14ac:dyDescent="0.2">
      <c r="C45" s="11" t="s">
        <v>53</v>
      </c>
      <c r="D45" s="13">
        <v>29100</v>
      </c>
      <c r="E45" s="13">
        <v>31900</v>
      </c>
      <c r="F45" s="13">
        <v>27200</v>
      </c>
      <c r="G45" s="13">
        <v>20300</v>
      </c>
      <c r="H45" s="13">
        <v>26500</v>
      </c>
      <c r="I45" s="13">
        <v>40300</v>
      </c>
      <c r="J45" s="13">
        <v>22700</v>
      </c>
      <c r="K45" s="13"/>
    </row>
    <row r="46" spans="2:11" x14ac:dyDescent="0.2">
      <c r="C46" s="11" t="s">
        <v>54</v>
      </c>
      <c r="D46" s="13">
        <v>721000</v>
      </c>
      <c r="E46" s="13">
        <v>903300</v>
      </c>
      <c r="F46" s="13">
        <v>1039400</v>
      </c>
      <c r="G46" s="13">
        <v>912000</v>
      </c>
      <c r="H46" s="13">
        <v>1062400</v>
      </c>
      <c r="I46" s="13">
        <v>915500</v>
      </c>
      <c r="J46" s="13">
        <v>600500</v>
      </c>
      <c r="K46" s="13"/>
    </row>
    <row r="47" spans="2:11" x14ac:dyDescent="0.2">
      <c r="C47" s="11" t="s">
        <v>55</v>
      </c>
      <c r="D47" s="13">
        <v>31800</v>
      </c>
      <c r="E47" s="13">
        <v>37500</v>
      </c>
      <c r="F47" s="13">
        <v>47100</v>
      </c>
      <c r="G47" s="13">
        <v>42000</v>
      </c>
      <c r="H47" s="13">
        <v>74700</v>
      </c>
      <c r="I47" s="13">
        <v>105500</v>
      </c>
      <c r="J47" s="13">
        <v>63800</v>
      </c>
      <c r="K47" s="13"/>
    </row>
    <row r="48" spans="2:11" x14ac:dyDescent="0.2">
      <c r="C48" s="11" t="s">
        <v>56</v>
      </c>
      <c r="D48" s="13">
        <v>4886400</v>
      </c>
      <c r="E48" s="13">
        <v>5145700</v>
      </c>
      <c r="F48" s="13">
        <v>5132900</v>
      </c>
      <c r="G48" s="13">
        <v>5037800</v>
      </c>
      <c r="H48" s="13">
        <v>5254200</v>
      </c>
      <c r="I48" s="13">
        <v>5452800</v>
      </c>
      <c r="J48" s="13">
        <v>5317400</v>
      </c>
      <c r="K48" s="13"/>
    </row>
    <row r="49" spans="3:11" x14ac:dyDescent="0.2">
      <c r="C49" s="11" t="s">
        <v>57</v>
      </c>
      <c r="D49" s="13">
        <v>68600</v>
      </c>
      <c r="E49" s="13">
        <v>27700</v>
      </c>
      <c r="F49" s="13">
        <v>29100</v>
      </c>
      <c r="G49" s="13">
        <v>21200</v>
      </c>
      <c r="H49" s="13">
        <v>5700</v>
      </c>
      <c r="I49" s="13">
        <v>7700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242600</v>
      </c>
      <c r="E52" s="13">
        <v>235400</v>
      </c>
      <c r="F52" s="13">
        <v>170400</v>
      </c>
      <c r="G52" s="13">
        <v>137400</v>
      </c>
      <c r="H52" s="13">
        <v>48100</v>
      </c>
      <c r="I52" s="13">
        <v>52200</v>
      </c>
      <c r="J52" s="13">
        <v>139200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5950300</v>
      </c>
      <c r="E54" s="13">
        <v>6349600</v>
      </c>
      <c r="F54" s="13">
        <v>6419000</v>
      </c>
      <c r="G54" s="13">
        <v>6136200</v>
      </c>
      <c r="H54" s="13">
        <v>6445100</v>
      </c>
      <c r="I54" s="13">
        <v>6503400</v>
      </c>
      <c r="J54" s="13">
        <v>6130000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121100</v>
      </c>
      <c r="F57" s="13">
        <v>145700</v>
      </c>
      <c r="G57" s="13">
        <v>360400</v>
      </c>
      <c r="H57" s="13">
        <v>84700</v>
      </c>
      <c r="I57" s="13">
        <v>372300</v>
      </c>
      <c r="J57" s="13">
        <v>110800</v>
      </c>
      <c r="K57" s="13"/>
    </row>
    <row r="58" spans="3:11" x14ac:dyDescent="0.2">
      <c r="C58" s="11" t="s">
        <v>66</v>
      </c>
      <c r="D58" s="13">
        <v>22200</v>
      </c>
      <c r="E58" s="13">
        <v>46100</v>
      </c>
      <c r="F58" s="13">
        <v>46000</v>
      </c>
      <c r="G58" s="13">
        <v>45100</v>
      </c>
      <c r="H58" s="13">
        <v>28200</v>
      </c>
      <c r="I58" s="13">
        <v>25200</v>
      </c>
      <c r="J58" s="13">
        <v>22700</v>
      </c>
      <c r="K58" s="13"/>
    </row>
    <row r="59" spans="3:11" x14ac:dyDescent="0.2">
      <c r="C59" s="11" t="s">
        <v>67</v>
      </c>
      <c r="D59" s="13">
        <v>477900</v>
      </c>
      <c r="E59" s="13">
        <v>533200</v>
      </c>
      <c r="F59" s="13">
        <v>425500</v>
      </c>
      <c r="G59" s="13">
        <v>398000</v>
      </c>
      <c r="H59" s="13">
        <v>337200</v>
      </c>
      <c r="I59" s="13">
        <v>446100</v>
      </c>
      <c r="J59" s="13">
        <v>299900</v>
      </c>
      <c r="K59" s="13"/>
    </row>
    <row r="60" spans="3:11" x14ac:dyDescent="0.2">
      <c r="C60" s="11" t="s">
        <v>68</v>
      </c>
      <c r="D60" s="13">
        <v>615700</v>
      </c>
      <c r="E60" s="13">
        <v>700400</v>
      </c>
      <c r="F60" s="13">
        <v>617300</v>
      </c>
      <c r="G60" s="13">
        <v>538900</v>
      </c>
      <c r="H60" s="13">
        <v>450000</v>
      </c>
      <c r="I60" s="13">
        <v>569700</v>
      </c>
      <c r="J60" s="13">
        <v>433400</v>
      </c>
      <c r="K60" s="13"/>
    </row>
    <row r="61" spans="3:11" x14ac:dyDescent="0.2">
      <c r="C61" s="11" t="s">
        <v>69</v>
      </c>
      <c r="D61" s="13">
        <v>1690500</v>
      </c>
      <c r="E61" s="13">
        <v>1684600</v>
      </c>
      <c r="F61" s="13">
        <v>1603400</v>
      </c>
      <c r="G61" s="13">
        <v>1422800</v>
      </c>
      <c r="H61" s="13">
        <v>1423400</v>
      </c>
      <c r="I61" s="13">
        <v>1438500</v>
      </c>
      <c r="J61" s="13">
        <v>1672200</v>
      </c>
      <c r="K61" s="13"/>
    </row>
    <row r="62" spans="3:11" x14ac:dyDescent="0.2">
      <c r="C62" s="11" t="s">
        <v>70</v>
      </c>
      <c r="D62" s="13">
        <v>1482000</v>
      </c>
      <c r="E62" s="13">
        <v>1933200</v>
      </c>
      <c r="F62" s="13">
        <v>1860100</v>
      </c>
      <c r="G62" s="13">
        <v>1632400</v>
      </c>
      <c r="H62" s="13">
        <v>1574700</v>
      </c>
      <c r="I62" s="13">
        <v>1589700</v>
      </c>
      <c r="J62" s="13">
        <v>1599200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3788300</v>
      </c>
      <c r="E66" s="13">
        <v>4318200</v>
      </c>
      <c r="F66" s="13">
        <v>4080900</v>
      </c>
      <c r="G66" s="13">
        <v>3594100</v>
      </c>
      <c r="H66" s="13">
        <v>3448100</v>
      </c>
      <c r="I66" s="13">
        <v>3597900</v>
      </c>
      <c r="J66" s="13">
        <v>3704700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-370300</v>
      </c>
      <c r="E72" s="13">
        <v>-498300</v>
      </c>
      <c r="F72" s="13">
        <v>-185800</v>
      </c>
      <c r="G72" s="13">
        <v>25500</v>
      </c>
      <c r="H72" s="13">
        <v>528900</v>
      </c>
      <c r="I72" s="13">
        <v>418100</v>
      </c>
      <c r="J72" s="13">
        <v>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2162000</v>
      </c>
      <c r="E76" s="13">
        <v>2031400</v>
      </c>
      <c r="F76" s="13">
        <v>2338100</v>
      </c>
      <c r="G76" s="13">
        <v>2542100</v>
      </c>
      <c r="H76" s="13">
        <v>2997000</v>
      </c>
      <c r="I76" s="13">
        <v>2905500</v>
      </c>
      <c r="J76" s="13">
        <v>2425300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96800</v>
      </c>
      <c r="E81" s="13">
        <v>-336100</v>
      </c>
      <c r="F81" s="13">
        <v>-198900</v>
      </c>
      <c r="G81" s="13">
        <v>-472900</v>
      </c>
      <c r="H81" s="13">
        <v>117500</v>
      </c>
      <c r="I81" s="13">
        <v>192100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494900</v>
      </c>
      <c r="F83" s="13">
        <v>500100</v>
      </c>
      <c r="G83" s="13">
        <v>476800</v>
      </c>
      <c r="H83" s="13">
        <v>458200</v>
      </c>
      <c r="I83" s="13">
        <v>409700</v>
      </c>
      <c r="J83" s="13">
        <v>411500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671000</v>
      </c>
      <c r="E89" s="13">
        <v>527900</v>
      </c>
      <c r="F89" s="13">
        <v>329400</v>
      </c>
      <c r="G89" s="13">
        <v>427600</v>
      </c>
      <c r="H89" s="13">
        <v>659600</v>
      </c>
      <c r="I89" s="13">
        <v>742200</v>
      </c>
      <c r="J89" s="13">
        <v>653500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-519200</v>
      </c>
      <c r="F91" s="13">
        <v>-496800</v>
      </c>
      <c r="G91" s="13">
        <v>-356500</v>
      </c>
      <c r="H91" s="13">
        <v>-262600</v>
      </c>
      <c r="I91" s="13">
        <v>-343500</v>
      </c>
      <c r="J91" s="13">
        <v>-265200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-464500</v>
      </c>
      <c r="E94" s="13">
        <v>-515800</v>
      </c>
      <c r="F94" s="13">
        <v>-493800</v>
      </c>
      <c r="G94" s="13">
        <v>-402200</v>
      </c>
      <c r="H94" s="13">
        <v>-278000</v>
      </c>
      <c r="I94" s="13">
        <v>-322200</v>
      </c>
      <c r="J94" s="13">
        <v>-202300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-5200</v>
      </c>
      <c r="G96" s="13">
        <v>-5400</v>
      </c>
      <c r="H96" s="13">
        <v>-5600</v>
      </c>
      <c r="I96" s="13">
        <v>-5100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</v>
      </c>
      <c r="E100" s="13">
        <v>-241900</v>
      </c>
      <c r="F100" s="13">
        <v>223000</v>
      </c>
      <c r="G100" s="13">
        <v>-189500</v>
      </c>
      <c r="H100" s="13">
        <v>-165500</v>
      </c>
      <c r="I100" s="13">
        <v>-127700</v>
      </c>
      <c r="J100" s="13">
        <v>-324700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600</v>
      </c>
      <c r="G101" s="13">
        <v>-100</v>
      </c>
      <c r="H101" s="13">
        <v>2700</v>
      </c>
      <c r="I101" s="13">
        <v>-3900</v>
      </c>
      <c r="J101" s="13">
        <v>1500</v>
      </c>
      <c r="K101" s="13"/>
    </row>
    <row r="102" spans="3:11" x14ac:dyDescent="0.2">
      <c r="C102" s="11" t="s">
        <v>20</v>
      </c>
      <c r="D102" s="13">
        <v>-62300</v>
      </c>
      <c r="E102" s="13">
        <v>-231300</v>
      </c>
      <c r="F102" s="13">
        <v>59100</v>
      </c>
      <c r="G102" s="13">
        <v>-164200</v>
      </c>
      <c r="H102" s="13">
        <v>218700</v>
      </c>
      <c r="I102" s="13">
        <v>288400</v>
      </c>
      <c r="J102" s="13">
        <v>127900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236000</v>
      </c>
      <c r="E8" s="13">
        <v>194100</v>
      </c>
      <c r="F8" s="13">
        <v>200000</v>
      </c>
      <c r="G8" s="13">
        <v>208300</v>
      </c>
      <c r="H8" s="13">
        <v>166200</v>
      </c>
      <c r="I8" s="13">
        <v>128500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-3600</v>
      </c>
      <c r="F15" s="13">
        <v>-3700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16200</v>
      </c>
      <c r="F17" s="13">
        <v>55200</v>
      </c>
      <c r="G17" s="13">
        <v>49500</v>
      </c>
      <c r="H17" s="13">
        <v>34500</v>
      </c>
      <c r="I17" s="13">
        <v>18900</v>
      </c>
      <c r="J17" s="13">
        <v>22400</v>
      </c>
      <c r="K17" s="13"/>
    </row>
    <row r="18" spans="3:11" x14ac:dyDescent="0.2">
      <c r="C18" s="11" t="s">
        <v>30</v>
      </c>
      <c r="D18" s="13">
        <v>201300</v>
      </c>
      <c r="E18" s="13">
        <v>177900</v>
      </c>
      <c r="F18" s="13">
        <v>144800</v>
      </c>
      <c r="G18" s="13">
        <v>158800</v>
      </c>
      <c r="H18" s="13">
        <v>131700</v>
      </c>
      <c r="I18" s="13">
        <v>109600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-75400</v>
      </c>
      <c r="F20" s="13">
        <v>-66400</v>
      </c>
      <c r="G20" s="13">
        <v>-79000</v>
      </c>
      <c r="H20" s="13">
        <v>-68100</v>
      </c>
      <c r="I20" s="13">
        <v>-61700</v>
      </c>
      <c r="J20" s="13">
        <v>-51400</v>
      </c>
      <c r="K20" s="13"/>
    </row>
    <row r="21" spans="3:11" x14ac:dyDescent="0.2">
      <c r="C21" s="11" t="s">
        <v>33</v>
      </c>
      <c r="D21" s="13">
        <v>116300</v>
      </c>
      <c r="E21" s="13">
        <v>112200</v>
      </c>
      <c r="F21" s="13">
        <v>87800</v>
      </c>
      <c r="G21" s="13">
        <v>89500</v>
      </c>
      <c r="H21" s="13">
        <v>70400</v>
      </c>
      <c r="I21" s="13">
        <v>53900</v>
      </c>
      <c r="J21" s="13">
        <v>38000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105600</v>
      </c>
      <c r="E23" s="13">
        <v>102400</v>
      </c>
      <c r="F23" s="13">
        <v>78400</v>
      </c>
      <c r="G23" s="13">
        <v>79800</v>
      </c>
      <c r="H23" s="13">
        <v>63600</v>
      </c>
      <c r="I23" s="13">
        <v>48000</v>
      </c>
      <c r="J23" s="13">
        <v>32700</v>
      </c>
      <c r="K23" s="13"/>
    </row>
    <row r="24" spans="3:11" x14ac:dyDescent="0.2">
      <c r="C24" s="11" t="s">
        <v>36</v>
      </c>
      <c r="D24" s="13">
        <v>12200</v>
      </c>
      <c r="E24" s="13">
        <v>15400</v>
      </c>
      <c r="F24" s="13">
        <v>9900</v>
      </c>
      <c r="G24" s="13">
        <v>13300</v>
      </c>
      <c r="H24" s="13">
        <v>10400</v>
      </c>
      <c r="I24" s="13">
        <v>12400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87100</v>
      </c>
      <c r="F26" s="13">
        <v>68500</v>
      </c>
      <c r="G26" s="13">
        <v>66500</v>
      </c>
      <c r="H26" s="13">
        <v>53100</v>
      </c>
      <c r="I26" s="13">
        <v>35500</v>
      </c>
      <c r="J26" s="13">
        <v>23900</v>
      </c>
      <c r="K26" s="13"/>
    </row>
    <row r="27" spans="3:11" x14ac:dyDescent="0.2">
      <c r="C27" s="11" t="s">
        <v>38</v>
      </c>
      <c r="D27" s="13">
        <v>93400</v>
      </c>
      <c r="E27" s="13">
        <v>87100</v>
      </c>
      <c r="F27" s="13">
        <v>68500</v>
      </c>
      <c r="G27" s="13">
        <v>66500</v>
      </c>
      <c r="H27" s="13">
        <v>53100</v>
      </c>
      <c r="I27" s="13">
        <v>35500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75400</v>
      </c>
      <c r="F32" s="13">
        <v>66400</v>
      </c>
      <c r="G32" s="13">
        <v>79000</v>
      </c>
      <c r="H32" s="13">
        <v>68100</v>
      </c>
      <c r="I32" s="13">
        <v>61700</v>
      </c>
      <c r="J32" s="13">
        <v>51400</v>
      </c>
      <c r="K32" s="13"/>
    </row>
    <row r="33" spans="2:11" x14ac:dyDescent="0.2">
      <c r="C33" s="11" t="s">
        <v>44</v>
      </c>
      <c r="D33" s="13">
        <v>93400</v>
      </c>
      <c r="E33" s="13">
        <v>87100</v>
      </c>
      <c r="F33" s="13">
        <v>68500</v>
      </c>
      <c r="G33" s="13">
        <v>66500</v>
      </c>
      <c r="H33" s="13">
        <v>53100</v>
      </c>
      <c r="I33" s="13">
        <v>33100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87100</v>
      </c>
      <c r="F35" s="13">
        <v>68500</v>
      </c>
      <c r="G35" s="13">
        <v>66500</v>
      </c>
      <c r="H35" s="13">
        <v>53100</v>
      </c>
      <c r="I35" s="13">
        <v>33100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593500</v>
      </c>
      <c r="F41" s="13">
        <v>249700</v>
      </c>
      <c r="G41" s="13">
        <v>98800</v>
      </c>
      <c r="H41" s="13">
        <v>58500</v>
      </c>
      <c r="I41" s="13">
        <v>76400</v>
      </c>
      <c r="J41" s="13">
        <v>70800</v>
      </c>
      <c r="K41" s="13"/>
    </row>
    <row r="42" spans="2:11" x14ac:dyDescent="0.2">
      <c r="C42" s="11" t="s">
        <v>50</v>
      </c>
      <c r="D42" s="13">
        <v>29500</v>
      </c>
      <c r="E42" s="13">
        <v>29200</v>
      </c>
      <c r="F42" s="13">
        <v>32000</v>
      </c>
      <c r="G42" s="13">
        <v>42600</v>
      </c>
      <c r="H42" s="13">
        <v>34000</v>
      </c>
      <c r="I42" s="13">
        <v>19100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92700</v>
      </c>
      <c r="E48" s="13">
        <v>188900</v>
      </c>
      <c r="F48" s="13">
        <v>94900</v>
      </c>
      <c r="G48" s="13">
        <v>94900</v>
      </c>
      <c r="H48" s="13">
        <v>74300</v>
      </c>
      <c r="I48" s="13">
        <v>75500</v>
      </c>
      <c r="J48" s="13">
        <v>66400</v>
      </c>
      <c r="K48" s="13"/>
    </row>
    <row r="49" spans="3:11" x14ac:dyDescent="0.2">
      <c r="C49" s="11" t="s">
        <v>57</v>
      </c>
      <c r="D49" s="13">
        <v>172400</v>
      </c>
      <c r="E49" s="13">
        <v>196500</v>
      </c>
      <c r="F49" s="13">
        <v>174200</v>
      </c>
      <c r="G49" s="13">
        <v>177900</v>
      </c>
      <c r="H49" s="13">
        <v>130300</v>
      </c>
      <c r="I49" s="13">
        <v>132300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7872500</v>
      </c>
      <c r="E54" s="13">
        <v>7411900</v>
      </c>
      <c r="F54" s="13">
        <v>5886600</v>
      </c>
      <c r="G54" s="13">
        <v>5246800</v>
      </c>
      <c r="H54" s="13">
        <v>4246700</v>
      </c>
      <c r="I54" s="13">
        <v>3964300</v>
      </c>
      <c r="J54" s="13">
        <v>3141200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2200</v>
      </c>
      <c r="F57" s="13">
        <v>2700</v>
      </c>
      <c r="G57" s="13">
        <v>3100</v>
      </c>
      <c r="H57" s="13">
        <v>2000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2500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166900</v>
      </c>
      <c r="E61" s="13">
        <v>172000</v>
      </c>
      <c r="F61" s="13">
        <v>115200</v>
      </c>
      <c r="G61" s="13">
        <v>56300</v>
      </c>
      <c r="H61" s="13">
        <v>37800</v>
      </c>
      <c r="I61" s="13">
        <v>50200</v>
      </c>
      <c r="J61" s="13">
        <v>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7195100</v>
      </c>
      <c r="E66" s="13">
        <v>6688700</v>
      </c>
      <c r="F66" s="13">
        <v>5194400</v>
      </c>
      <c r="G66" s="13">
        <v>4590800</v>
      </c>
      <c r="H66" s="13">
        <v>3754700</v>
      </c>
      <c r="I66" s="13">
        <v>3507200</v>
      </c>
      <c r="J66" s="13">
        <v>2800300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429400</v>
      </c>
      <c r="E72" s="13">
        <v>363700</v>
      </c>
      <c r="F72" s="13">
        <v>301400</v>
      </c>
      <c r="G72" s="13">
        <v>269700</v>
      </c>
      <c r="H72" s="13">
        <v>224000</v>
      </c>
      <c r="I72" s="13">
        <v>185600</v>
      </c>
      <c r="J72" s="13">
        <v>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677400</v>
      </c>
      <c r="E76" s="13">
        <v>723200</v>
      </c>
      <c r="F76" s="13">
        <v>692200</v>
      </c>
      <c r="G76" s="13">
        <v>656000</v>
      </c>
      <c r="H76" s="13">
        <v>492000</v>
      </c>
      <c r="I76" s="13">
        <v>457100</v>
      </c>
      <c r="J76" s="13">
        <v>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93400</v>
      </c>
      <c r="E81" s="13">
        <v>87100</v>
      </c>
      <c r="F81" s="13">
        <v>68500</v>
      </c>
      <c r="G81" s="13">
        <v>66500</v>
      </c>
      <c r="H81" s="13">
        <v>53100</v>
      </c>
      <c r="I81" s="13">
        <v>33100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9800</v>
      </c>
      <c r="F83" s="13">
        <v>9400</v>
      </c>
      <c r="G83" s="13">
        <v>9700</v>
      </c>
      <c r="H83" s="13">
        <v>6800</v>
      </c>
      <c r="I83" s="13">
        <v>5900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106400</v>
      </c>
      <c r="F89" s="13">
        <v>78900</v>
      </c>
      <c r="G89" s="13">
        <v>175000</v>
      </c>
      <c r="H89" s="13">
        <v>72400</v>
      </c>
      <c r="I89" s="13">
        <v>49100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-1400</v>
      </c>
      <c r="F91" s="13">
        <v>-5900</v>
      </c>
      <c r="G91" s="13">
        <v>-4600</v>
      </c>
      <c r="H91" s="13">
        <v>-3400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-1019900</v>
      </c>
      <c r="E94" s="13">
        <v>-344900</v>
      </c>
      <c r="F94" s="13">
        <v>-478500</v>
      </c>
      <c r="G94" s="13">
        <v>-94700</v>
      </c>
      <c r="H94" s="13">
        <v>-303900</v>
      </c>
      <c r="I94" s="13">
        <v>-278900</v>
      </c>
      <c r="J94" s="13">
        <v>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-24800</v>
      </c>
      <c r="F96" s="13">
        <v>-21200</v>
      </c>
      <c r="G96" s="13">
        <v>-20800</v>
      </c>
      <c r="H96" s="13">
        <v>-15400</v>
      </c>
      <c r="I96" s="13">
        <v>-11700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582300</v>
      </c>
      <c r="F100" s="13">
        <v>550500</v>
      </c>
      <c r="G100" s="13">
        <v>-39900</v>
      </c>
      <c r="H100" s="13">
        <v>230000</v>
      </c>
      <c r="I100" s="13">
        <v>236400</v>
      </c>
      <c r="J100" s="13">
        <v>-229800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-470000</v>
      </c>
      <c r="E102" s="13">
        <v>343800</v>
      </c>
      <c r="F102" s="13">
        <v>150900</v>
      </c>
      <c r="G102" s="13">
        <v>40300</v>
      </c>
      <c r="H102" s="13">
        <v>-1500</v>
      </c>
      <c r="I102" s="13">
        <v>6600</v>
      </c>
      <c r="J102" s="13">
        <v>18100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4500</v>
      </c>
      <c r="F12" s="13">
        <v>5700</v>
      </c>
      <c r="G12" s="13">
        <v>5600</v>
      </c>
      <c r="H12" s="13">
        <v>4900</v>
      </c>
      <c r="I12" s="13">
        <v>5900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300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9100</v>
      </c>
      <c r="G17" s="13">
        <v>8600</v>
      </c>
      <c r="H17" s="13">
        <v>7500</v>
      </c>
      <c r="I17" s="13">
        <v>8500</v>
      </c>
      <c r="J17" s="13">
        <v>10100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-9100</v>
      </c>
      <c r="G18" s="13">
        <v>-8600</v>
      </c>
      <c r="H18" s="13">
        <v>-7500</v>
      </c>
      <c r="I18" s="13">
        <v>-8500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100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-6600</v>
      </c>
      <c r="F23" s="13">
        <v>-9600</v>
      </c>
      <c r="G23" s="13">
        <v>-8600</v>
      </c>
      <c r="H23" s="13">
        <v>-7500</v>
      </c>
      <c r="I23" s="13">
        <v>-8600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-6600</v>
      </c>
      <c r="F26" s="13">
        <v>-9600</v>
      </c>
      <c r="G26" s="13">
        <v>-8600</v>
      </c>
      <c r="H26" s="13">
        <v>-7500</v>
      </c>
      <c r="I26" s="13">
        <v>-8600</v>
      </c>
      <c r="J26" s="13">
        <v>-10100</v>
      </c>
      <c r="K26" s="13"/>
    </row>
    <row r="27" spans="3:11" x14ac:dyDescent="0.2">
      <c r="C27" s="11" t="s">
        <v>38</v>
      </c>
      <c r="D27" s="13">
        <v>-6300</v>
      </c>
      <c r="E27" s="13">
        <v>-6600</v>
      </c>
      <c r="F27" s="13">
        <v>-9600</v>
      </c>
      <c r="G27" s="13">
        <v>-8400</v>
      </c>
      <c r="H27" s="13">
        <v>-7500</v>
      </c>
      <c r="I27" s="13">
        <v>-8600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-6600</v>
      </c>
      <c r="F33" s="13">
        <v>-8000</v>
      </c>
      <c r="G33" s="13">
        <v>-9000</v>
      </c>
      <c r="H33" s="13">
        <v>-7500</v>
      </c>
      <c r="I33" s="13">
        <v>-8600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-6600</v>
      </c>
      <c r="F35" s="13">
        <v>-8000</v>
      </c>
      <c r="G35" s="13">
        <v>-9000</v>
      </c>
      <c r="H35" s="13">
        <v>-7500</v>
      </c>
      <c r="I35" s="13">
        <v>-8600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3600</v>
      </c>
      <c r="G41" s="13">
        <v>4200</v>
      </c>
      <c r="H41" s="13">
        <v>200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>
        <v>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3700</v>
      </c>
      <c r="F46" s="13">
        <v>4000</v>
      </c>
      <c r="G46" s="13">
        <v>4700</v>
      </c>
      <c r="H46" s="13">
        <v>700</v>
      </c>
      <c r="I46" s="13">
        <v>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3700</v>
      </c>
      <c r="F54" s="13">
        <v>4100</v>
      </c>
      <c r="G54" s="13">
        <v>4900</v>
      </c>
      <c r="H54" s="13">
        <v>900</v>
      </c>
      <c r="I54" s="13">
        <v>1100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1500</v>
      </c>
      <c r="G57" s="13">
        <v>1400</v>
      </c>
      <c r="H57" s="13">
        <v>3000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400</v>
      </c>
      <c r="G59" s="13">
        <v>300</v>
      </c>
      <c r="H59" s="13">
        <v>1200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3400</v>
      </c>
      <c r="F60" s="13">
        <v>3900</v>
      </c>
      <c r="G60" s="13">
        <v>1900</v>
      </c>
      <c r="H60" s="13">
        <v>4200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3400</v>
      </c>
      <c r="F66" s="13">
        <v>5500</v>
      </c>
      <c r="G66" s="13">
        <v>2500</v>
      </c>
      <c r="H66" s="13">
        <v>4200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-197000</v>
      </c>
      <c r="E72" s="13">
        <v>-184800</v>
      </c>
      <c r="F72" s="13">
        <v>-168900</v>
      </c>
      <c r="G72" s="13">
        <v>-160400</v>
      </c>
      <c r="H72" s="13">
        <v>-156100</v>
      </c>
      <c r="I72" s="13">
        <v>-150000</v>
      </c>
      <c r="J72" s="13">
        <v>-143600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300</v>
      </c>
      <c r="F76" s="13">
        <v>-1400</v>
      </c>
      <c r="G76" s="13">
        <v>2400</v>
      </c>
      <c r="H76" s="13">
        <v>-3300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-6300</v>
      </c>
      <c r="E81" s="13">
        <v>-6600</v>
      </c>
      <c r="F81" s="13">
        <v>-8000</v>
      </c>
      <c r="G81" s="13">
        <v>-9000</v>
      </c>
      <c r="H81" s="13">
        <v>-7500</v>
      </c>
      <c r="I81" s="13">
        <v>-8600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-6500</v>
      </c>
      <c r="F89" s="13">
        <v>-9300</v>
      </c>
      <c r="G89" s="13">
        <v>-10800</v>
      </c>
      <c r="H89" s="13">
        <v>-5500</v>
      </c>
      <c r="I89" s="13">
        <v>-7500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1700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6200</v>
      </c>
      <c r="F100" s="13">
        <v>6600</v>
      </c>
      <c r="G100" s="13">
        <v>13100</v>
      </c>
      <c r="H100" s="13">
        <v>5400</v>
      </c>
      <c r="I100" s="13">
        <v>7100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-300</v>
      </c>
      <c r="F102" s="13">
        <v>-700</v>
      </c>
      <c r="G102" s="13">
        <v>4000</v>
      </c>
      <c r="H102" s="13">
        <v>-200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5390000</v>
      </c>
      <c r="E8" s="13">
        <v>3478800</v>
      </c>
      <c r="F8" s="13">
        <v>2413600</v>
      </c>
      <c r="G8" s="13">
        <v>1584700</v>
      </c>
      <c r="H8" s="13">
        <v>1397500</v>
      </c>
      <c r="I8" s="13">
        <v>1043100</v>
      </c>
      <c r="J8" s="13">
        <v>937000</v>
      </c>
      <c r="K8" s="13"/>
    </row>
    <row r="9" spans="1:11" x14ac:dyDescent="0.2">
      <c r="C9" s="11" t="s">
        <v>22</v>
      </c>
      <c r="D9" s="13">
        <v>2844800</v>
      </c>
      <c r="E9" s="13">
        <v>2453200</v>
      </c>
      <c r="F9" s="13">
        <v>2121000</v>
      </c>
      <c r="G9" s="13">
        <v>342800</v>
      </c>
      <c r="H9" s="13">
        <v>500000</v>
      </c>
      <c r="I9" s="13">
        <v>455400</v>
      </c>
      <c r="J9" s="13">
        <v>753000</v>
      </c>
      <c r="K9" s="13"/>
    </row>
    <row r="10" spans="1:11" x14ac:dyDescent="0.2">
      <c r="C10" s="11" t="s">
        <v>23</v>
      </c>
      <c r="D10" s="13">
        <v>2545200</v>
      </c>
      <c r="E10" s="13">
        <v>1025600</v>
      </c>
      <c r="F10" s="13">
        <v>292600</v>
      </c>
      <c r="G10" s="13">
        <v>1241900</v>
      </c>
      <c r="H10" s="13">
        <v>897500</v>
      </c>
      <c r="I10" s="13">
        <v>587700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49800</v>
      </c>
      <c r="F12" s="13">
        <v>13200</v>
      </c>
      <c r="G12" s="13">
        <v>21300</v>
      </c>
      <c r="H12" s="13">
        <v>35200</v>
      </c>
      <c r="I12" s="13">
        <v>17100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-105200</v>
      </c>
      <c r="E14" s="13">
        <v>372200</v>
      </c>
      <c r="F14" s="13">
        <v>1360000</v>
      </c>
      <c r="G14" s="13">
        <v>41500</v>
      </c>
      <c r="H14" s="13">
        <v>-35200</v>
      </c>
      <c r="I14" s="13">
        <v>244900</v>
      </c>
      <c r="J14" s="13">
        <v>1125800</v>
      </c>
      <c r="K14" s="13"/>
    </row>
    <row r="15" spans="1:11" x14ac:dyDescent="0.2">
      <c r="C15" s="11" t="s">
        <v>28</v>
      </c>
      <c r="D15" s="13">
        <v>37700</v>
      </c>
      <c r="E15" s="13">
        <v>43700</v>
      </c>
      <c r="F15" s="13">
        <v>558300</v>
      </c>
      <c r="G15" s="13">
        <v>716400</v>
      </c>
      <c r="H15" s="13">
        <v>393600</v>
      </c>
      <c r="I15" s="13">
        <v>422900</v>
      </c>
      <c r="J15" s="13">
        <v>340300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2849100</v>
      </c>
      <c r="E17" s="13">
        <v>2838500</v>
      </c>
      <c r="F17" s="13">
        <v>3101000</v>
      </c>
      <c r="G17" s="13">
        <v>1129700</v>
      </c>
      <c r="H17" s="13">
        <v>866500</v>
      </c>
      <c r="I17" s="13">
        <v>1009300</v>
      </c>
      <c r="J17" s="13">
        <v>1107100</v>
      </c>
      <c r="K17" s="13"/>
    </row>
    <row r="18" spans="3:11" x14ac:dyDescent="0.2">
      <c r="C18" s="11" t="s">
        <v>30</v>
      </c>
      <c r="D18" s="13">
        <v>2540900</v>
      </c>
      <c r="E18" s="13">
        <v>640300</v>
      </c>
      <c r="F18" s="13">
        <v>-687400</v>
      </c>
      <c r="G18" s="13">
        <v>455000</v>
      </c>
      <c r="H18" s="13">
        <v>531000</v>
      </c>
      <c r="I18" s="13">
        <v>33800</v>
      </c>
      <c r="J18" s="13">
        <v>-170100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-174800</v>
      </c>
      <c r="F20" s="13">
        <v>32700</v>
      </c>
      <c r="G20" s="13">
        <v>-78300</v>
      </c>
      <c r="H20" s="13">
        <v>-148500</v>
      </c>
      <c r="I20" s="13">
        <v>-216500</v>
      </c>
      <c r="J20" s="13">
        <v>-127900</v>
      </c>
      <c r="K20" s="13"/>
    </row>
    <row r="21" spans="3:11" x14ac:dyDescent="0.2">
      <c r="C21" s="11" t="s">
        <v>33</v>
      </c>
      <c r="D21" s="13">
        <v>4141800</v>
      </c>
      <c r="E21" s="13">
        <v>1836500</v>
      </c>
      <c r="F21" s="13">
        <v>567400</v>
      </c>
      <c r="G21" s="13">
        <v>1093100</v>
      </c>
      <c r="H21" s="13">
        <v>776100</v>
      </c>
      <c r="I21" s="13">
        <v>485100</v>
      </c>
      <c r="J21" s="13">
        <v>590300</v>
      </c>
      <c r="K21" s="13"/>
    </row>
    <row r="22" spans="3:11" x14ac:dyDescent="0.2">
      <c r="C22" s="11" t="s">
        <v>34</v>
      </c>
      <c r="D22" s="13">
        <v>134200</v>
      </c>
      <c r="E22" s="13">
        <v>151000</v>
      </c>
      <c r="F22" s="13">
        <v>323000</v>
      </c>
      <c r="G22" s="13">
        <v>274200</v>
      </c>
      <c r="H22" s="13">
        <v>224300</v>
      </c>
      <c r="I22" s="13">
        <v>183600</v>
      </c>
      <c r="J22" s="13">
        <v>115900</v>
      </c>
      <c r="K22" s="13"/>
    </row>
    <row r="23" spans="3:11" x14ac:dyDescent="0.2">
      <c r="C23" s="11" t="s">
        <v>35</v>
      </c>
      <c r="D23" s="13">
        <v>2461800</v>
      </c>
      <c r="E23" s="13">
        <v>314500</v>
      </c>
      <c r="F23" s="13">
        <v>-977700</v>
      </c>
      <c r="G23" s="13">
        <v>102500</v>
      </c>
      <c r="H23" s="13">
        <v>158200</v>
      </c>
      <c r="I23" s="13">
        <v>-366300</v>
      </c>
      <c r="J23" s="13">
        <v>-413900</v>
      </c>
      <c r="K23" s="13"/>
    </row>
    <row r="24" spans="3:11" x14ac:dyDescent="0.2">
      <c r="C24" s="11" t="s">
        <v>36</v>
      </c>
      <c r="D24" s="13">
        <v>984100</v>
      </c>
      <c r="E24" s="13">
        <v>213400</v>
      </c>
      <c r="F24" s="13">
        <v>-199300</v>
      </c>
      <c r="G24" s="13">
        <v>-52500</v>
      </c>
      <c r="H24" s="13">
        <v>53100</v>
      </c>
      <c r="I24" s="13">
        <v>-96100</v>
      </c>
      <c r="J24" s="13">
        <v>-522600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1477700</v>
      </c>
      <c r="E26" s="13">
        <v>101100</v>
      </c>
      <c r="F26" s="13">
        <v>-778400</v>
      </c>
      <c r="G26" s="13">
        <v>155000</v>
      </c>
      <c r="H26" s="13">
        <v>105100</v>
      </c>
      <c r="I26" s="13">
        <v>-270200</v>
      </c>
      <c r="J26" s="13">
        <v>108700</v>
      </c>
      <c r="K26" s="13"/>
    </row>
    <row r="27" spans="3:11" x14ac:dyDescent="0.2">
      <c r="C27" s="11" t="s">
        <v>38</v>
      </c>
      <c r="D27" s="13">
        <v>1477700</v>
      </c>
      <c r="E27" s="13">
        <v>101100</v>
      </c>
      <c r="F27" s="13">
        <v>-778400</v>
      </c>
      <c r="G27" s="13">
        <v>155000</v>
      </c>
      <c r="H27" s="13">
        <v>105100</v>
      </c>
      <c r="I27" s="13">
        <v>-270200</v>
      </c>
      <c r="J27" s="13">
        <v>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-1469500</v>
      </c>
      <c r="E29" s="13" t="s">
        <v>92</v>
      </c>
      <c r="F29" s="13">
        <v>0</v>
      </c>
      <c r="G29" s="13">
        <v>9300</v>
      </c>
      <c r="H29" s="13">
        <v>28300</v>
      </c>
      <c r="I29" s="13">
        <v>16400</v>
      </c>
      <c r="J29" s="13">
        <v>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>
        <v>174800</v>
      </c>
      <c r="F32" s="13">
        <v>-32700</v>
      </c>
      <c r="G32" s="13">
        <v>78300</v>
      </c>
      <c r="H32" s="13">
        <v>148500</v>
      </c>
      <c r="I32" s="13">
        <v>216500</v>
      </c>
      <c r="J32" s="13">
        <v>127900</v>
      </c>
      <c r="K32" s="13"/>
    </row>
    <row r="33" spans="2:11" x14ac:dyDescent="0.2">
      <c r="C33" s="11" t="s">
        <v>44</v>
      </c>
      <c r="D33" s="13">
        <v>8200</v>
      </c>
      <c r="E33" s="13">
        <v>101100</v>
      </c>
      <c r="F33" s="13">
        <v>-778400</v>
      </c>
      <c r="G33" s="13">
        <v>164300</v>
      </c>
      <c r="H33" s="13">
        <v>133400</v>
      </c>
      <c r="I33" s="13">
        <v>-253800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101100</v>
      </c>
      <c r="F35" s="13">
        <v>-778400</v>
      </c>
      <c r="G35" s="13">
        <v>164300</v>
      </c>
      <c r="H35" s="13">
        <v>133400</v>
      </c>
      <c r="I35" s="13">
        <v>-253800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698700</v>
      </c>
      <c r="F41" s="13">
        <v>551300</v>
      </c>
      <c r="G41" s="13">
        <v>181200</v>
      </c>
      <c r="H41" s="13">
        <v>244500</v>
      </c>
      <c r="I41" s="13">
        <v>364800</v>
      </c>
      <c r="J41" s="13">
        <v>255500</v>
      </c>
      <c r="K41" s="13"/>
    </row>
    <row r="42" spans="2:11" x14ac:dyDescent="0.2">
      <c r="C42" s="11" t="s">
        <v>50</v>
      </c>
      <c r="D42" s="13">
        <v>80800</v>
      </c>
      <c r="E42" s="13">
        <v>41800</v>
      </c>
      <c r="F42" s="13">
        <v>225000</v>
      </c>
      <c r="G42" s="13">
        <v>16900</v>
      </c>
      <c r="H42" s="13">
        <v>100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>
        <v>618600</v>
      </c>
      <c r="E43" s="13">
        <v>664800</v>
      </c>
      <c r="F43" s="13">
        <v>400300</v>
      </c>
      <c r="G43" s="13">
        <v>313400</v>
      </c>
      <c r="H43" s="13">
        <v>236400</v>
      </c>
      <c r="I43" s="13">
        <v>274800</v>
      </c>
      <c r="J43" s="13">
        <v>258700</v>
      </c>
      <c r="K43" s="13"/>
    </row>
    <row r="44" spans="2:11" x14ac:dyDescent="0.2">
      <c r="C44" s="11" t="s">
        <v>52</v>
      </c>
      <c r="D44" s="13">
        <v>142900</v>
      </c>
      <c r="E44" s="13">
        <v>211400</v>
      </c>
      <c r="F44" s="13">
        <v>160500</v>
      </c>
      <c r="G44" s="13">
        <v>16300</v>
      </c>
      <c r="H44" s="13">
        <v>12500</v>
      </c>
      <c r="I44" s="13">
        <v>13500</v>
      </c>
      <c r="J44" s="13">
        <v>22300</v>
      </c>
      <c r="K44" s="13"/>
    </row>
    <row r="45" spans="2:11" x14ac:dyDescent="0.2">
      <c r="C45" s="11" t="s">
        <v>53</v>
      </c>
      <c r="D45" s="13">
        <v>784600</v>
      </c>
      <c r="E45" s="13">
        <v>677400</v>
      </c>
      <c r="F45" s="13">
        <v>75100</v>
      </c>
      <c r="G45" s="13">
        <v>120800</v>
      </c>
      <c r="H45" s="13">
        <v>228500</v>
      </c>
      <c r="I45" s="13">
        <v>176900</v>
      </c>
      <c r="J45" s="13">
        <v>91300</v>
      </c>
      <c r="K45" s="13"/>
    </row>
    <row r="46" spans="2:11" x14ac:dyDescent="0.2">
      <c r="C46" s="11" t="s">
        <v>54</v>
      </c>
      <c r="D46" s="13">
        <v>2126600</v>
      </c>
      <c r="E46" s="13">
        <v>2294100</v>
      </c>
      <c r="F46" s="13">
        <v>1289800</v>
      </c>
      <c r="G46" s="13">
        <v>648600</v>
      </c>
      <c r="H46" s="13">
        <v>722000</v>
      </c>
      <c r="I46" s="13">
        <v>830600</v>
      </c>
      <c r="J46" s="13">
        <v>628200</v>
      </c>
      <c r="K46" s="13"/>
    </row>
    <row r="47" spans="2:11" x14ac:dyDescent="0.2">
      <c r="C47" s="11" t="s">
        <v>55</v>
      </c>
      <c r="D47" s="13">
        <v>400700</v>
      </c>
      <c r="E47" s="13">
        <v>273100</v>
      </c>
      <c r="F47" s="13">
        <v>94000</v>
      </c>
      <c r="G47" s="13">
        <v>231100</v>
      </c>
      <c r="H47" s="13">
        <v>159800</v>
      </c>
      <c r="I47" s="13">
        <v>160800</v>
      </c>
      <c r="J47" s="13">
        <v>149600</v>
      </c>
      <c r="K47" s="13"/>
    </row>
    <row r="48" spans="2:11" x14ac:dyDescent="0.2">
      <c r="C48" s="11" t="s">
        <v>56</v>
      </c>
      <c r="D48" s="13">
        <v>6424900</v>
      </c>
      <c r="E48" s="13">
        <v>7798200</v>
      </c>
      <c r="F48" s="13">
        <v>7120900</v>
      </c>
      <c r="G48" s="13">
        <v>2481800</v>
      </c>
      <c r="H48" s="13">
        <v>2245600</v>
      </c>
      <c r="I48" s="13">
        <v>2381000</v>
      </c>
      <c r="J48" s="13">
        <v>2726200</v>
      </c>
      <c r="K48" s="13"/>
    </row>
    <row r="49" spans="3:11" x14ac:dyDescent="0.2">
      <c r="C49" s="11" t="s">
        <v>57</v>
      </c>
      <c r="D49" s="13">
        <v>2207100</v>
      </c>
      <c r="E49" s="13">
        <v>2200800</v>
      </c>
      <c r="F49" s="13">
        <v>1444100</v>
      </c>
      <c r="G49" s="13">
        <v>1174800</v>
      </c>
      <c r="H49" s="13">
        <v>1053400</v>
      </c>
      <c r="I49" s="13">
        <v>1302700</v>
      </c>
      <c r="J49" s="13">
        <v>1252200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1406500</v>
      </c>
      <c r="E52" s="13">
        <v>1938400</v>
      </c>
      <c r="F52" s="13">
        <v>0</v>
      </c>
      <c r="G52" s="13">
        <v>1556100</v>
      </c>
      <c r="H52" s="13">
        <v>1434100</v>
      </c>
      <c r="I52" s="13">
        <v>1461500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12565800</v>
      </c>
      <c r="E54" s="13">
        <v>14504600</v>
      </c>
      <c r="F54" s="13">
        <v>9482500</v>
      </c>
      <c r="G54" s="13">
        <v>6092400</v>
      </c>
      <c r="H54" s="13">
        <v>5614900</v>
      </c>
      <c r="I54" s="13">
        <v>6136600</v>
      </c>
      <c r="J54" s="13">
        <v>6060200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178700</v>
      </c>
      <c r="E57" s="13">
        <v>197600</v>
      </c>
      <c r="F57" s="13">
        <v>128500</v>
      </c>
      <c r="G57" s="13">
        <v>30500</v>
      </c>
      <c r="H57" s="13">
        <v>41000</v>
      </c>
      <c r="I57" s="13">
        <v>129600</v>
      </c>
      <c r="J57" s="13">
        <v>63500</v>
      </c>
      <c r="K57" s="13"/>
    </row>
    <row r="58" spans="3:11" x14ac:dyDescent="0.2">
      <c r="C58" s="11" t="s">
        <v>66</v>
      </c>
      <c r="D58" s="13">
        <v>242300</v>
      </c>
      <c r="E58" s="13">
        <v>227400</v>
      </c>
      <c r="F58" s="13">
        <v>2262600</v>
      </c>
      <c r="G58" s="13">
        <v>149700</v>
      </c>
      <c r="H58" s="13" t="s">
        <v>92</v>
      </c>
      <c r="I58" s="13">
        <v>0</v>
      </c>
      <c r="J58" s="13">
        <v>273000</v>
      </c>
      <c r="K58" s="13"/>
    </row>
    <row r="59" spans="3:11" x14ac:dyDescent="0.2">
      <c r="C59" s="11" t="s">
        <v>67</v>
      </c>
      <c r="D59" s="13">
        <v>3674300</v>
      </c>
      <c r="E59" s="13">
        <v>3677600</v>
      </c>
      <c r="F59" s="13">
        <v>941100</v>
      </c>
      <c r="G59" s="13">
        <v>516600</v>
      </c>
      <c r="H59" s="13">
        <v>454900</v>
      </c>
      <c r="I59" s="13">
        <v>694000</v>
      </c>
      <c r="J59" s="13">
        <v>489700</v>
      </c>
      <c r="K59" s="13"/>
    </row>
    <row r="60" spans="3:11" x14ac:dyDescent="0.2">
      <c r="C60" s="11" t="s">
        <v>68</v>
      </c>
      <c r="D60" s="13">
        <v>4095300</v>
      </c>
      <c r="E60" s="13">
        <v>4102600</v>
      </c>
      <c r="F60" s="13">
        <v>1039600</v>
      </c>
      <c r="G60" s="13">
        <v>696800</v>
      </c>
      <c r="H60" s="13">
        <v>495900</v>
      </c>
      <c r="I60" s="13">
        <v>823600</v>
      </c>
      <c r="J60" s="13">
        <v>826200</v>
      </c>
      <c r="K60" s="13"/>
    </row>
    <row r="61" spans="3:11" x14ac:dyDescent="0.2">
      <c r="C61" s="11" t="s">
        <v>69</v>
      </c>
      <c r="D61" s="13">
        <v>1820400</v>
      </c>
      <c r="E61" s="13">
        <v>3312900</v>
      </c>
      <c r="F61" s="13">
        <v>2241100</v>
      </c>
      <c r="G61" s="13">
        <v>2752600</v>
      </c>
      <c r="H61" s="13">
        <v>2552000</v>
      </c>
      <c r="I61" s="13">
        <v>2972600</v>
      </c>
      <c r="J61" s="13">
        <v>2730500</v>
      </c>
      <c r="K61" s="13"/>
    </row>
    <row r="62" spans="3:11" x14ac:dyDescent="0.2">
      <c r="C62" s="11" t="s">
        <v>70</v>
      </c>
      <c r="D62" s="13">
        <v>5628800</v>
      </c>
      <c r="E62" s="13">
        <v>6615600</v>
      </c>
      <c r="F62" s="13">
        <v>5157300</v>
      </c>
      <c r="G62" s="13">
        <v>1511500</v>
      </c>
      <c r="H62" s="13">
        <v>1541000</v>
      </c>
      <c r="I62" s="13">
        <v>1723500</v>
      </c>
      <c r="J62" s="13">
        <v>1694400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11544500</v>
      </c>
      <c r="E66" s="13">
        <v>14031100</v>
      </c>
      <c r="F66" s="13">
        <v>8415200</v>
      </c>
      <c r="G66" s="13">
        <v>4960900</v>
      </c>
      <c r="H66" s="13">
        <v>4588900</v>
      </c>
      <c r="I66" s="13">
        <v>5519700</v>
      </c>
      <c r="J66" s="13">
        <v>5251100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</v>
      </c>
      <c r="E72" s="13">
        <v>-1302000</v>
      </c>
      <c r="F72" s="13">
        <v>43400</v>
      </c>
      <c r="G72" s="13">
        <v>505800</v>
      </c>
      <c r="H72" s="13">
        <v>332000</v>
      </c>
      <c r="I72" s="13">
        <v>258500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1021300</v>
      </c>
      <c r="E76" s="13">
        <v>473500</v>
      </c>
      <c r="F76" s="13">
        <v>1067300</v>
      </c>
      <c r="G76" s="13">
        <v>1131500</v>
      </c>
      <c r="H76" s="13">
        <v>1026000</v>
      </c>
      <c r="I76" s="13">
        <v>616900</v>
      </c>
      <c r="J76" s="13">
        <v>809100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8200</v>
      </c>
      <c r="E81" s="13">
        <v>101100</v>
      </c>
      <c r="F81" s="13">
        <v>-778400</v>
      </c>
      <c r="G81" s="13">
        <v>164300</v>
      </c>
      <c r="H81" s="13">
        <v>133400</v>
      </c>
      <c r="I81" s="13">
        <v>-253800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1545800</v>
      </c>
      <c r="E83" s="13">
        <v>1371000</v>
      </c>
      <c r="F83" s="13">
        <v>1222100</v>
      </c>
      <c r="G83" s="13">
        <v>716400</v>
      </c>
      <c r="H83" s="13">
        <v>393600</v>
      </c>
      <c r="I83" s="13">
        <v>667800</v>
      </c>
      <c r="J83" s="13">
        <v>888300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3129800</v>
      </c>
      <c r="E89" s="13">
        <v>1614200</v>
      </c>
      <c r="F89" s="13">
        <v>1373400</v>
      </c>
      <c r="G89" s="13">
        <v>1108700</v>
      </c>
      <c r="H89" s="13">
        <v>722800</v>
      </c>
      <c r="I89" s="13">
        <v>496000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-609400</v>
      </c>
      <c r="E91" s="13">
        <v>-613900</v>
      </c>
      <c r="F91" s="13">
        <v>-545900</v>
      </c>
      <c r="G91" s="13">
        <v>-241400</v>
      </c>
      <c r="H91" s="13">
        <v>-279800</v>
      </c>
      <c r="I91" s="13">
        <v>-275600</v>
      </c>
      <c r="J91" s="13">
        <v>-671400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-628600</v>
      </c>
      <c r="E94" s="13">
        <v>-571000</v>
      </c>
      <c r="F94" s="13">
        <v>-603200</v>
      </c>
      <c r="G94" s="13">
        <v>-262200</v>
      </c>
      <c r="H94" s="13">
        <v>-296900</v>
      </c>
      <c r="I94" s="13">
        <v>-115700</v>
      </c>
      <c r="J94" s="13">
        <v>-859300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-2674700</v>
      </c>
      <c r="E100" s="13">
        <v>-787200</v>
      </c>
      <c r="F100" s="13">
        <v>-899400</v>
      </c>
      <c r="G100" s="13">
        <v>-884300</v>
      </c>
      <c r="H100" s="13">
        <v>-526700</v>
      </c>
      <c r="I100" s="13">
        <v>-264100</v>
      </c>
      <c r="J100" s="13">
        <v>282600</v>
      </c>
      <c r="K100" s="13"/>
    </row>
    <row r="101" spans="3:11" x14ac:dyDescent="0.2">
      <c r="C101" s="11" t="s">
        <v>19</v>
      </c>
      <c r="D101" s="13">
        <v>-25500</v>
      </c>
      <c r="E101" s="13">
        <v>-2700</v>
      </c>
      <c r="F101" s="13">
        <v>1400</v>
      </c>
      <c r="G101" s="13">
        <v>-8700</v>
      </c>
      <c r="H101" s="13">
        <v>-20000</v>
      </c>
      <c r="I101" s="13">
        <v>-6700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253300</v>
      </c>
      <c r="F102" s="13">
        <v>-127800</v>
      </c>
      <c r="G102" s="13">
        <v>-46500</v>
      </c>
      <c r="H102" s="13">
        <v>-120800</v>
      </c>
      <c r="I102" s="13">
        <v>109500</v>
      </c>
      <c r="J102" s="13">
        <v>-145400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20800</v>
      </c>
      <c r="E8" s="13">
        <v>20900</v>
      </c>
      <c r="F8" s="13">
        <v>20100</v>
      </c>
      <c r="G8" s="13">
        <v>20500</v>
      </c>
      <c r="H8" s="13">
        <v>19300</v>
      </c>
      <c r="I8" s="13">
        <v>18500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2100</v>
      </c>
      <c r="F17" s="13">
        <v>3800</v>
      </c>
      <c r="G17" s="13">
        <v>3700</v>
      </c>
      <c r="H17" s="13">
        <v>2400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>
        <v>20000</v>
      </c>
      <c r="E18" s="13">
        <v>18800</v>
      </c>
      <c r="F18" s="13">
        <v>16300</v>
      </c>
      <c r="G18" s="13">
        <v>16800</v>
      </c>
      <c r="H18" s="13">
        <v>16900</v>
      </c>
      <c r="I18" s="13">
        <v>16600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-12500</v>
      </c>
      <c r="F20" s="13">
        <v>-12200</v>
      </c>
      <c r="G20" s="13">
        <v>-12400</v>
      </c>
      <c r="H20" s="13">
        <v>-12000</v>
      </c>
      <c r="I20" s="13">
        <v>-11400</v>
      </c>
      <c r="J20" s="13">
        <v>-11000</v>
      </c>
      <c r="K20" s="13"/>
    </row>
    <row r="21" spans="3:11" x14ac:dyDescent="0.2">
      <c r="C21" s="11" t="s">
        <v>33</v>
      </c>
      <c r="D21" s="13">
        <v>6500</v>
      </c>
      <c r="E21" s="13">
        <v>7200</v>
      </c>
      <c r="F21" s="13">
        <v>5100</v>
      </c>
      <c r="G21" s="13">
        <v>5200</v>
      </c>
      <c r="H21" s="13">
        <v>5700</v>
      </c>
      <c r="I21" s="13">
        <v>5900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6300</v>
      </c>
      <c r="F23" s="13">
        <v>4100</v>
      </c>
      <c r="G23" s="13">
        <v>4400</v>
      </c>
      <c r="H23" s="13">
        <v>5000</v>
      </c>
      <c r="I23" s="13">
        <v>5200</v>
      </c>
      <c r="J23" s="13">
        <v>5200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800</v>
      </c>
      <c r="G24" s="13">
        <v>900</v>
      </c>
      <c r="H24" s="13">
        <v>1100</v>
      </c>
      <c r="I24" s="13">
        <v>2700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4900</v>
      </c>
      <c r="F26" s="13">
        <v>3300</v>
      </c>
      <c r="G26" s="13">
        <v>3500</v>
      </c>
      <c r="H26" s="13">
        <v>3900</v>
      </c>
      <c r="I26" s="13">
        <v>2500</v>
      </c>
      <c r="J26" s="13">
        <v>3700</v>
      </c>
      <c r="K26" s="13"/>
    </row>
    <row r="27" spans="3:11" x14ac:dyDescent="0.2">
      <c r="C27" s="11" t="s">
        <v>38</v>
      </c>
      <c r="D27" s="13">
        <v>4400</v>
      </c>
      <c r="E27" s="13">
        <v>4900</v>
      </c>
      <c r="F27" s="13">
        <v>3300</v>
      </c>
      <c r="G27" s="13">
        <v>3500</v>
      </c>
      <c r="H27" s="13">
        <v>3900</v>
      </c>
      <c r="I27" s="13">
        <v>2500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12500</v>
      </c>
      <c r="F32" s="13">
        <v>12200</v>
      </c>
      <c r="G32" s="13">
        <v>12400</v>
      </c>
      <c r="H32" s="13">
        <v>12000</v>
      </c>
      <c r="I32" s="13">
        <v>11400</v>
      </c>
      <c r="J32" s="13">
        <v>11000</v>
      </c>
      <c r="K32" s="13"/>
    </row>
    <row r="33" spans="2:11" x14ac:dyDescent="0.2">
      <c r="C33" s="11" t="s">
        <v>44</v>
      </c>
      <c r="D33" s="13">
        <v>4400</v>
      </c>
      <c r="E33" s="13">
        <v>4900</v>
      </c>
      <c r="F33" s="13">
        <v>3300</v>
      </c>
      <c r="G33" s="13">
        <v>3500</v>
      </c>
      <c r="H33" s="13">
        <v>3900</v>
      </c>
      <c r="I33" s="13">
        <v>2500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4900</v>
      </c>
      <c r="F35" s="13">
        <v>3300</v>
      </c>
      <c r="G35" s="13">
        <v>3500</v>
      </c>
      <c r="H35" s="13">
        <v>3900</v>
      </c>
      <c r="I35" s="13">
        <v>2500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6200</v>
      </c>
      <c r="G41" s="13">
        <v>5500</v>
      </c>
      <c r="H41" s="13">
        <v>6200</v>
      </c>
      <c r="I41" s="13">
        <v>5000</v>
      </c>
      <c r="J41" s="13">
        <v>8500</v>
      </c>
      <c r="K41" s="13"/>
    </row>
    <row r="42" spans="2:11" x14ac:dyDescent="0.2">
      <c r="C42" s="11" t="s">
        <v>50</v>
      </c>
      <c r="D42" s="13">
        <v>35100</v>
      </c>
      <c r="E42" s="13">
        <v>47200</v>
      </c>
      <c r="F42" s="13">
        <v>51700</v>
      </c>
      <c r="G42" s="13">
        <v>21300</v>
      </c>
      <c r="H42" s="13">
        <v>15500</v>
      </c>
      <c r="I42" s="13">
        <v>14200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11700</v>
      </c>
      <c r="F48" s="13">
        <v>12300</v>
      </c>
      <c r="G48" s="13">
        <v>12800</v>
      </c>
      <c r="H48" s="13">
        <v>11600</v>
      </c>
      <c r="I48" s="13">
        <v>11800</v>
      </c>
      <c r="J48" s="13">
        <v>9700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527400</v>
      </c>
      <c r="E54" s="13">
        <v>518400</v>
      </c>
      <c r="F54" s="13">
        <v>475500</v>
      </c>
      <c r="G54" s="13">
        <v>418900</v>
      </c>
      <c r="H54" s="13">
        <v>413200</v>
      </c>
      <c r="I54" s="13">
        <v>404700</v>
      </c>
      <c r="J54" s="13">
        <v>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7400</v>
      </c>
      <c r="F59" s="13">
        <v>9400</v>
      </c>
      <c r="G59" s="13">
        <v>8200</v>
      </c>
      <c r="H59" s="13">
        <v>7700</v>
      </c>
      <c r="I59" s="13">
        <v>7200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459000</v>
      </c>
      <c r="F66" s="13">
        <v>419100</v>
      </c>
      <c r="G66" s="13">
        <v>364200</v>
      </c>
      <c r="H66" s="13">
        <v>359900</v>
      </c>
      <c r="I66" s="13">
        <v>353000</v>
      </c>
      <c r="J66" s="13">
        <v>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56800</v>
      </c>
      <c r="F72" s="13">
        <v>54100</v>
      </c>
      <c r="G72" s="13">
        <v>53000</v>
      </c>
      <c r="H72" s="13">
        <v>51900</v>
      </c>
      <c r="I72" s="13">
        <v>50200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59400</v>
      </c>
      <c r="F76" s="13">
        <v>56300</v>
      </c>
      <c r="G76" s="13">
        <v>54700</v>
      </c>
      <c r="H76" s="13">
        <v>53300</v>
      </c>
      <c r="I76" s="13">
        <v>51700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4900</v>
      </c>
      <c r="F81" s="13">
        <v>3300</v>
      </c>
      <c r="G81" s="13">
        <v>3500</v>
      </c>
      <c r="H81" s="13">
        <v>3900</v>
      </c>
      <c r="I81" s="13">
        <v>2500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6400</v>
      </c>
      <c r="F89" s="13">
        <v>6200</v>
      </c>
      <c r="G89" s="13">
        <v>4700</v>
      </c>
      <c r="H89" s="13">
        <v>5400</v>
      </c>
      <c r="I89" s="13">
        <v>3900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-1900</v>
      </c>
      <c r="H91" s="13">
        <v>-500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-47000</v>
      </c>
      <c r="F94" s="13">
        <v>-56900</v>
      </c>
      <c r="G94" s="13">
        <v>-6800</v>
      </c>
      <c r="H94" s="13">
        <v>-8300</v>
      </c>
      <c r="I94" s="13">
        <v>-4200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-2300</v>
      </c>
      <c r="G96" s="13">
        <v>-2400</v>
      </c>
      <c r="H96" s="13">
        <v>-2200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39600</v>
      </c>
      <c r="F100" s="13">
        <v>51400</v>
      </c>
      <c r="G100" s="13">
        <v>1400</v>
      </c>
      <c r="H100" s="13">
        <v>4200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700</v>
      </c>
      <c r="G102" s="13">
        <v>-700</v>
      </c>
      <c r="H102" s="13">
        <v>1200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</v>
      </c>
      <c r="E8" s="13">
        <v>128200</v>
      </c>
      <c r="F8" s="13">
        <v>124100</v>
      </c>
      <c r="G8" s="13">
        <v>143700</v>
      </c>
      <c r="H8" s="13">
        <v>137400</v>
      </c>
      <c r="I8" s="13">
        <v>127600</v>
      </c>
      <c r="J8" s="13">
        <v>127700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-1200</v>
      </c>
      <c r="G15" s="13">
        <v>-1400</v>
      </c>
      <c r="H15" s="13">
        <v>-1600</v>
      </c>
      <c r="I15" s="13">
        <v>-1900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6500</v>
      </c>
      <c r="G17" s="13">
        <v>13300</v>
      </c>
      <c r="H17" s="13">
        <v>13700</v>
      </c>
      <c r="I17" s="13">
        <v>9700</v>
      </c>
      <c r="J17" s="13">
        <v>13000</v>
      </c>
      <c r="K17" s="13"/>
    </row>
    <row r="18" spans="3:11" x14ac:dyDescent="0.2">
      <c r="C18" s="11" t="s">
        <v>30</v>
      </c>
      <c r="D18" s="13">
        <v>146600</v>
      </c>
      <c r="E18" s="13">
        <v>122400</v>
      </c>
      <c r="F18" s="13">
        <v>117600</v>
      </c>
      <c r="G18" s="13">
        <v>130400</v>
      </c>
      <c r="H18" s="13">
        <v>123700</v>
      </c>
      <c r="I18" s="13">
        <v>117900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-45800</v>
      </c>
      <c r="F20" s="13">
        <v>-68000</v>
      </c>
      <c r="G20" s="13">
        <v>-58300</v>
      </c>
      <c r="H20" s="13">
        <v>-59100</v>
      </c>
      <c r="I20" s="13">
        <v>-60900</v>
      </c>
      <c r="J20" s="13">
        <v>-55100</v>
      </c>
      <c r="K20" s="13"/>
    </row>
    <row r="21" spans="3:11" x14ac:dyDescent="0.2">
      <c r="C21" s="11" t="s">
        <v>33</v>
      </c>
      <c r="D21" s="13">
        <v>80100</v>
      </c>
      <c r="E21" s="13">
        <v>80700</v>
      </c>
      <c r="F21" s="13">
        <v>53700</v>
      </c>
      <c r="G21" s="13">
        <v>76300</v>
      </c>
      <c r="H21" s="13">
        <v>69400</v>
      </c>
      <c r="I21" s="13">
        <v>62200</v>
      </c>
      <c r="J21" s="13">
        <v>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76200</v>
      </c>
      <c r="E23" s="13">
        <v>76600</v>
      </c>
      <c r="F23" s="13">
        <v>49600</v>
      </c>
      <c r="G23" s="13">
        <v>72100</v>
      </c>
      <c r="H23" s="13">
        <v>64700</v>
      </c>
      <c r="I23" s="13">
        <v>57000</v>
      </c>
      <c r="J23" s="13">
        <v>59600</v>
      </c>
      <c r="K23" s="13"/>
    </row>
    <row r="24" spans="3:11" x14ac:dyDescent="0.2">
      <c r="C24" s="11" t="s">
        <v>36</v>
      </c>
      <c r="D24" s="13">
        <v>19700</v>
      </c>
      <c r="E24" s="13">
        <v>20300</v>
      </c>
      <c r="F24" s="13">
        <v>12700</v>
      </c>
      <c r="G24" s="13">
        <v>5300</v>
      </c>
      <c r="H24" s="13">
        <v>900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56300</v>
      </c>
      <c r="F26" s="13">
        <v>36800</v>
      </c>
      <c r="G26" s="13">
        <v>66900</v>
      </c>
      <c r="H26" s="13">
        <v>63800</v>
      </c>
      <c r="I26" s="13">
        <v>56100</v>
      </c>
      <c r="J26" s="13">
        <v>58500</v>
      </c>
      <c r="K26" s="13"/>
    </row>
    <row r="27" spans="3:11" x14ac:dyDescent="0.2">
      <c r="C27" s="11" t="s">
        <v>38</v>
      </c>
      <c r="D27" s="13">
        <v>56400</v>
      </c>
      <c r="E27" s="13">
        <v>56200</v>
      </c>
      <c r="F27" s="13">
        <v>36800</v>
      </c>
      <c r="G27" s="13">
        <v>66900</v>
      </c>
      <c r="H27" s="13">
        <v>63800</v>
      </c>
      <c r="I27" s="13">
        <v>56100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45800</v>
      </c>
      <c r="F32" s="13">
        <v>68000</v>
      </c>
      <c r="G32" s="13">
        <v>58300</v>
      </c>
      <c r="H32" s="13">
        <v>59100</v>
      </c>
      <c r="I32" s="13">
        <v>60900</v>
      </c>
      <c r="J32" s="13">
        <v>55100</v>
      </c>
      <c r="K32" s="13"/>
    </row>
    <row r="33" spans="2:11" x14ac:dyDescent="0.2">
      <c r="C33" s="11" t="s">
        <v>44</v>
      </c>
      <c r="D33" s="13">
        <v>56400</v>
      </c>
      <c r="E33" s="13">
        <v>56200</v>
      </c>
      <c r="F33" s="13">
        <v>36800</v>
      </c>
      <c r="G33" s="13">
        <v>66900</v>
      </c>
      <c r="H33" s="13">
        <v>63800</v>
      </c>
      <c r="I33" s="13">
        <v>56100</v>
      </c>
      <c r="J33" s="13">
        <v>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56200</v>
      </c>
      <c r="F35" s="13">
        <v>36800</v>
      </c>
      <c r="G35" s="13">
        <v>66900</v>
      </c>
      <c r="H35" s="13">
        <v>63800</v>
      </c>
      <c r="I35" s="13">
        <v>56100</v>
      </c>
      <c r="J35" s="13">
        <v>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23400</v>
      </c>
      <c r="F41" s="13">
        <v>24900</v>
      </c>
      <c r="G41" s="13">
        <v>22100</v>
      </c>
      <c r="H41" s="13">
        <v>21300</v>
      </c>
      <c r="I41" s="13">
        <v>39100</v>
      </c>
      <c r="J41" s="13">
        <v>43000</v>
      </c>
      <c r="K41" s="13"/>
    </row>
    <row r="42" spans="2:11" x14ac:dyDescent="0.2">
      <c r="C42" s="11" t="s">
        <v>50</v>
      </c>
      <c r="D42" s="13">
        <v>95200</v>
      </c>
      <c r="E42" s="13">
        <v>386400</v>
      </c>
      <c r="F42" s="13">
        <v>287500</v>
      </c>
      <c r="G42" s="13">
        <v>262100</v>
      </c>
      <c r="H42" s="13">
        <v>165800</v>
      </c>
      <c r="I42" s="13">
        <v>127300</v>
      </c>
      <c r="J42" s="13">
        <v>196500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6000</v>
      </c>
      <c r="G47" s="13">
        <v>5600</v>
      </c>
      <c r="H47" s="13">
        <v>4400</v>
      </c>
      <c r="I47" s="13">
        <v>4400</v>
      </c>
      <c r="J47" s="13">
        <v>3100</v>
      </c>
      <c r="K47" s="13"/>
    </row>
    <row r="48" spans="2:11" x14ac:dyDescent="0.2">
      <c r="C48" s="11" t="s">
        <v>56</v>
      </c>
      <c r="D48" s="13">
        <v>50500</v>
      </c>
      <c r="E48" s="13">
        <v>52500</v>
      </c>
      <c r="F48" s="13">
        <v>52900</v>
      </c>
      <c r="G48" s="13">
        <v>54000</v>
      </c>
      <c r="H48" s="13">
        <v>54700</v>
      </c>
      <c r="I48" s="13">
        <v>56300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39300</v>
      </c>
      <c r="F49" s="13">
        <v>32400</v>
      </c>
      <c r="G49" s="13">
        <v>36200</v>
      </c>
      <c r="H49" s="13">
        <v>40000</v>
      </c>
      <c r="I49" s="13">
        <v>40900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1500</v>
      </c>
      <c r="F52" s="13">
        <v>100</v>
      </c>
      <c r="G52" s="13">
        <v>100</v>
      </c>
      <c r="H52" s="13">
        <v>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4286700</v>
      </c>
      <c r="E54" s="13">
        <v>4314300</v>
      </c>
      <c r="F54" s="13">
        <v>3666600</v>
      </c>
      <c r="G54" s="13">
        <v>3245100</v>
      </c>
      <c r="H54" s="13">
        <v>3249600</v>
      </c>
      <c r="I54" s="13">
        <v>3312900</v>
      </c>
      <c r="J54" s="13">
        <v>3317100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77200</v>
      </c>
      <c r="E61" s="13">
        <v>77000</v>
      </c>
      <c r="F61" s="13">
        <v>76900</v>
      </c>
      <c r="G61" s="13">
        <v>37600</v>
      </c>
      <c r="H61" s="13">
        <v>37500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3913100</v>
      </c>
      <c r="E66" s="13">
        <v>3902400</v>
      </c>
      <c r="F66" s="13">
        <v>3302700</v>
      </c>
      <c r="G66" s="13">
        <v>2912200</v>
      </c>
      <c r="H66" s="13">
        <v>2909200</v>
      </c>
      <c r="I66" s="13">
        <v>2989000</v>
      </c>
      <c r="J66" s="13">
        <v>2990900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</v>
      </c>
      <c r="E72" s="13">
        <v>194100</v>
      </c>
      <c r="F72" s="13">
        <v>154600</v>
      </c>
      <c r="G72" s="13">
        <v>134300</v>
      </c>
      <c r="H72" s="13">
        <v>315200</v>
      </c>
      <c r="I72" s="13">
        <v>293900</v>
      </c>
      <c r="J72" s="13">
        <v>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</v>
      </c>
      <c r="E76" s="13">
        <v>411900</v>
      </c>
      <c r="F76" s="13">
        <v>363900</v>
      </c>
      <c r="G76" s="13">
        <v>332900</v>
      </c>
      <c r="H76" s="13">
        <v>340400</v>
      </c>
      <c r="I76" s="13">
        <v>323900</v>
      </c>
      <c r="J76" s="13">
        <v>326200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56400</v>
      </c>
      <c r="E81" s="13">
        <v>56200</v>
      </c>
      <c r="F81" s="13">
        <v>36800</v>
      </c>
      <c r="G81" s="13">
        <v>66900</v>
      </c>
      <c r="H81" s="13">
        <v>63800</v>
      </c>
      <c r="I81" s="13">
        <v>56100</v>
      </c>
      <c r="J81" s="13">
        <v>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4200</v>
      </c>
      <c r="G83" s="13">
        <v>4100</v>
      </c>
      <c r="H83" s="13">
        <v>4800</v>
      </c>
      <c r="I83" s="13">
        <v>5200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43000</v>
      </c>
      <c r="F89" s="13">
        <v>31300</v>
      </c>
      <c r="G89" s="13">
        <v>89100</v>
      </c>
      <c r="H89" s="13">
        <v>80000</v>
      </c>
      <c r="I89" s="13">
        <v>72100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-2100</v>
      </c>
      <c r="H91" s="13">
        <v>-1700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-335100</v>
      </c>
      <c r="E94" s="13">
        <v>-349600</v>
      </c>
      <c r="F94" s="13">
        <v>-380500</v>
      </c>
      <c r="G94" s="13">
        <v>115300</v>
      </c>
      <c r="H94" s="13">
        <v>65100</v>
      </c>
      <c r="I94" s="13">
        <v>-90300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-16800</v>
      </c>
      <c r="F96" s="13">
        <v>-16500</v>
      </c>
      <c r="G96" s="13">
        <v>-225000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403400</v>
      </c>
      <c r="F100" s="13">
        <v>377700</v>
      </c>
      <c r="G100" s="13">
        <v>-107300</v>
      </c>
      <c r="H100" s="13">
        <v>-123900</v>
      </c>
      <c r="I100" s="13">
        <v>-54800</v>
      </c>
      <c r="J100" s="13">
        <v>-80000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-295100</v>
      </c>
      <c r="E102" s="13">
        <v>96800</v>
      </c>
      <c r="F102" s="13">
        <v>28500</v>
      </c>
      <c r="G102" s="13">
        <v>97100</v>
      </c>
      <c r="H102" s="13">
        <v>21200</v>
      </c>
      <c r="I102" s="13">
        <v>-73100</v>
      </c>
      <c r="J102" s="13">
        <v>12900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60233000</v>
      </c>
      <c r="E8" s="13">
        <v>58752000</v>
      </c>
      <c r="F8" s="13">
        <v>51533000</v>
      </c>
      <c r="G8" s="13">
        <v>51336000</v>
      </c>
      <c r="H8" s="13">
        <v>46677000</v>
      </c>
      <c r="I8" s="13">
        <v>43614000</v>
      </c>
      <c r="J8" s="13">
        <v>41490000</v>
      </c>
      <c r="K8" s="13"/>
    </row>
    <row r="9" spans="1:11" x14ac:dyDescent="0.2">
      <c r="C9" s="11" t="s">
        <v>22</v>
      </c>
      <c r="D9" s="13">
        <v>9371000</v>
      </c>
      <c r="E9" s="13">
        <v>9481000</v>
      </c>
      <c r="F9" s="13">
        <v>8369000</v>
      </c>
      <c r="G9" s="13">
        <v>8481000</v>
      </c>
      <c r="H9" s="13">
        <v>7724000</v>
      </c>
      <c r="I9" s="13">
        <v>7316000</v>
      </c>
      <c r="J9" s="13">
        <v>6933000</v>
      </c>
      <c r="K9" s="13"/>
    </row>
    <row r="10" spans="1:11" x14ac:dyDescent="0.2">
      <c r="C10" s="11" t="s">
        <v>23</v>
      </c>
      <c r="D10" s="13">
        <v>50862000</v>
      </c>
      <c r="E10" s="13">
        <v>49271000</v>
      </c>
      <c r="F10" s="13">
        <v>43164000</v>
      </c>
      <c r="G10" s="13">
        <v>42855000</v>
      </c>
      <c r="H10" s="13">
        <v>38953000</v>
      </c>
      <c r="I10" s="13">
        <v>36298000</v>
      </c>
      <c r="J10" s="13">
        <v>34557000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12000</v>
      </c>
      <c r="F14" s="13">
        <v>295000</v>
      </c>
      <c r="G14" s="13">
        <v>211000</v>
      </c>
      <c r="H14" s="13">
        <v>9000</v>
      </c>
      <c r="I14" s="13">
        <v>39000</v>
      </c>
      <c r="J14" s="13">
        <v>-242000</v>
      </c>
      <c r="K14" s="13"/>
    </row>
    <row r="15" spans="1:11" x14ac:dyDescent="0.2">
      <c r="C15" s="11" t="s">
        <v>28</v>
      </c>
      <c r="D15" s="13">
        <v>2969000</v>
      </c>
      <c r="E15" s="13">
        <v>2853000</v>
      </c>
      <c r="F15" s="13">
        <v>2721000</v>
      </c>
      <c r="G15" s="13">
        <v>2596000</v>
      </c>
      <c r="H15" s="13">
        <v>2278000</v>
      </c>
      <c r="I15" s="13">
        <v>2131000</v>
      </c>
      <c r="J15" s="13">
        <v>1966000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51258000</v>
      </c>
      <c r="E17" s="13">
        <v>49086000</v>
      </c>
      <c r="F17" s="13">
        <v>44566000</v>
      </c>
      <c r="G17" s="13">
        <v>44329000</v>
      </c>
      <c r="H17" s="13">
        <v>40044000</v>
      </c>
      <c r="I17" s="13">
        <v>37596000</v>
      </c>
      <c r="J17" s="13">
        <v>35050000</v>
      </c>
      <c r="K17" s="13"/>
    </row>
    <row r="18" spans="3:11" x14ac:dyDescent="0.2">
      <c r="C18" s="11" t="s">
        <v>30</v>
      </c>
      <c r="D18" s="13">
        <v>8975000</v>
      </c>
      <c r="E18" s="13">
        <v>9666000</v>
      </c>
      <c r="F18" s="13">
        <v>6967000</v>
      </c>
      <c r="G18" s="13">
        <v>7007000</v>
      </c>
      <c r="H18" s="13">
        <v>6633000</v>
      </c>
      <c r="I18" s="13">
        <v>6018000</v>
      </c>
      <c r="J18" s="13">
        <v>6440000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1346000</v>
      </c>
      <c r="E20" s="13">
        <v>1733000</v>
      </c>
      <c r="F20" s="13">
        <v>47000</v>
      </c>
      <c r="G20" s="13">
        <v>61000</v>
      </c>
      <c r="H20" s="13">
        <v>457000</v>
      </c>
      <c r="I20" s="13">
        <v>53000</v>
      </c>
      <c r="J20" s="13">
        <v>77000</v>
      </c>
      <c r="K20" s="13"/>
    </row>
    <row r="21" spans="3:11" x14ac:dyDescent="0.2">
      <c r="C21" s="11" t="s">
        <v>33</v>
      </c>
      <c r="D21" s="13">
        <v>13290000</v>
      </c>
      <c r="E21" s="13">
        <v>14252000</v>
      </c>
      <c r="F21" s="13">
        <v>9735000</v>
      </c>
      <c r="G21" s="13">
        <v>9664000</v>
      </c>
      <c r="H21" s="13">
        <v>9368000</v>
      </c>
      <c r="I21" s="13">
        <v>8202000</v>
      </c>
      <c r="J21" s="13">
        <v>8483000</v>
      </c>
      <c r="K21" s="13"/>
    </row>
    <row r="22" spans="3:11" x14ac:dyDescent="0.2">
      <c r="C22" s="11" t="s">
        <v>34</v>
      </c>
      <c r="D22" s="13">
        <v>1741000</v>
      </c>
      <c r="E22" s="13">
        <v>1566000</v>
      </c>
      <c r="F22" s="13">
        <v>1584000</v>
      </c>
      <c r="G22" s="13">
        <v>1824000</v>
      </c>
      <c r="H22" s="13">
        <v>1755000</v>
      </c>
      <c r="I22" s="13">
        <v>1690000</v>
      </c>
      <c r="J22" s="13">
        <v>1707000</v>
      </c>
      <c r="K22" s="13"/>
    </row>
    <row r="23" spans="3:11" x14ac:dyDescent="0.2">
      <c r="C23" s="11" t="s">
        <v>35</v>
      </c>
      <c r="D23" s="13">
        <v>8580000</v>
      </c>
      <c r="E23" s="13">
        <v>9833000</v>
      </c>
      <c r="F23" s="13">
        <v>5430000</v>
      </c>
      <c r="G23" s="13">
        <v>5244000</v>
      </c>
      <c r="H23" s="13">
        <v>5335000</v>
      </c>
      <c r="I23" s="13">
        <v>4381000</v>
      </c>
      <c r="J23" s="13">
        <v>4810000</v>
      </c>
      <c r="K23" s="13"/>
    </row>
    <row r="24" spans="3:11" x14ac:dyDescent="0.2">
      <c r="C24" s="11" t="s">
        <v>36</v>
      </c>
      <c r="D24" s="13">
        <v>1746000</v>
      </c>
      <c r="E24" s="13">
        <v>2112000</v>
      </c>
      <c r="F24" s="13">
        <v>1043000</v>
      </c>
      <c r="G24" s="13">
        <v>1099000</v>
      </c>
      <c r="H24" s="13">
        <v>1497000</v>
      </c>
      <c r="I24" s="13">
        <v>1337000</v>
      </c>
      <c r="J24" s="13">
        <v>1378000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6834000</v>
      </c>
      <c r="E26" s="13">
        <v>7721000</v>
      </c>
      <c r="F26" s="13">
        <v>4387000</v>
      </c>
      <c r="G26" s="13">
        <v>4145000</v>
      </c>
      <c r="H26" s="13">
        <v>3838000</v>
      </c>
      <c r="I26" s="13">
        <v>3044000</v>
      </c>
      <c r="J26" s="13">
        <v>3432000</v>
      </c>
      <c r="K26" s="13"/>
    </row>
    <row r="27" spans="3:11" x14ac:dyDescent="0.2">
      <c r="C27" s="11" t="s">
        <v>38</v>
      </c>
      <c r="D27" s="13">
        <v>5643000</v>
      </c>
      <c r="E27" s="13">
        <v>6956000</v>
      </c>
      <c r="F27" s="13">
        <v>3754000</v>
      </c>
      <c r="G27" s="13">
        <v>3505000</v>
      </c>
      <c r="H27" s="13">
        <v>3236000</v>
      </c>
      <c r="I27" s="13">
        <v>2517000</v>
      </c>
      <c r="J27" s="13">
        <v>2890000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551000</v>
      </c>
      <c r="I29" s="13">
        <v>-301000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-1346000</v>
      </c>
      <c r="E32" s="13">
        <v>-1733000</v>
      </c>
      <c r="F32" s="13">
        <v>-47000</v>
      </c>
      <c r="G32" s="13">
        <v>-61000</v>
      </c>
      <c r="H32" s="13">
        <v>-457000</v>
      </c>
      <c r="I32" s="13">
        <v>-53000</v>
      </c>
      <c r="J32" s="13">
        <v>-77000</v>
      </c>
      <c r="K32" s="13"/>
    </row>
    <row r="33" spans="2:11" x14ac:dyDescent="0.2">
      <c r="C33" s="11" t="s">
        <v>44</v>
      </c>
      <c r="D33" s="13">
        <v>5643000</v>
      </c>
      <c r="E33" s="13">
        <v>6956000</v>
      </c>
      <c r="F33" s="13">
        <v>3754000</v>
      </c>
      <c r="G33" s="13">
        <v>3505000</v>
      </c>
      <c r="H33" s="13">
        <v>3787000</v>
      </c>
      <c r="I33" s="13">
        <v>2216000</v>
      </c>
      <c r="J33" s="13">
        <v>2890000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5643000</v>
      </c>
      <c r="E35" s="13">
        <v>6956000</v>
      </c>
      <c r="F35" s="13">
        <v>3754000</v>
      </c>
      <c r="G35" s="13">
        <v>3505000</v>
      </c>
      <c r="H35" s="13">
        <v>3787000</v>
      </c>
      <c r="I35" s="13">
        <v>2216000</v>
      </c>
      <c r="J35" s="13">
        <v>2890000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1451000</v>
      </c>
      <c r="F41" s="13">
        <v>1793000</v>
      </c>
      <c r="G41" s="13">
        <v>621000</v>
      </c>
      <c r="H41" s="13">
        <v>502000</v>
      </c>
      <c r="I41" s="13">
        <v>732000</v>
      </c>
      <c r="J41" s="13">
        <v>646000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8891000</v>
      </c>
      <c r="E43" s="13">
        <v>8095000</v>
      </c>
      <c r="F43" s="13">
        <v>7051000</v>
      </c>
      <c r="G43" s="13">
        <v>7380000</v>
      </c>
      <c r="H43" s="13">
        <v>6789000</v>
      </c>
      <c r="I43" s="13">
        <v>6501000</v>
      </c>
      <c r="J43" s="13">
        <v>5826000</v>
      </c>
      <c r="K43" s="13"/>
    </row>
    <row r="44" spans="2:11" x14ac:dyDescent="0.2">
      <c r="C44" s="11" t="s">
        <v>52</v>
      </c>
      <c r="D44" s="13">
        <v>2068000</v>
      </c>
      <c r="E44" s="13">
        <v>1986000</v>
      </c>
      <c r="F44" s="13">
        <v>2025000</v>
      </c>
      <c r="G44" s="13">
        <v>1849000</v>
      </c>
      <c r="H44" s="13">
        <v>1732000</v>
      </c>
      <c r="I44" s="13">
        <v>1573000</v>
      </c>
      <c r="J44" s="13">
        <v>1503000</v>
      </c>
      <c r="K44" s="13"/>
    </row>
    <row r="45" spans="2:11" x14ac:dyDescent="0.2">
      <c r="C45" s="11" t="s">
        <v>53</v>
      </c>
      <c r="D45" s="13">
        <v>1776000</v>
      </c>
      <c r="E45" s="13">
        <v>2010000</v>
      </c>
      <c r="F45" s="13">
        <v>1464000</v>
      </c>
      <c r="G45" s="13">
        <v>1346000</v>
      </c>
      <c r="H45" s="13">
        <v>1190000</v>
      </c>
      <c r="I45" s="13">
        <v>1171000</v>
      </c>
      <c r="J45" s="13">
        <v>1111000</v>
      </c>
      <c r="K45" s="13"/>
    </row>
    <row r="46" spans="2:11" x14ac:dyDescent="0.2">
      <c r="C46" s="11" t="s">
        <v>54</v>
      </c>
      <c r="D46" s="13">
        <v>13643000</v>
      </c>
      <c r="E46" s="13">
        <v>13542000</v>
      </c>
      <c r="F46" s="13">
        <v>12333000</v>
      </c>
      <c r="G46" s="13">
        <v>11196000</v>
      </c>
      <c r="H46" s="13">
        <v>10213000</v>
      </c>
      <c r="I46" s="13">
        <v>9977000</v>
      </c>
      <c r="J46" s="13">
        <v>9086000</v>
      </c>
      <c r="K46" s="13"/>
    </row>
    <row r="47" spans="2:11" x14ac:dyDescent="0.2">
      <c r="C47" s="11" t="s">
        <v>55</v>
      </c>
      <c r="D47" s="13">
        <v>1204000</v>
      </c>
      <c r="E47" s="13">
        <v>886000</v>
      </c>
      <c r="F47" s="13">
        <v>810000</v>
      </c>
      <c r="G47" s="13">
        <v>564000</v>
      </c>
      <c r="H47" s="13">
        <v>594000</v>
      </c>
      <c r="I47" s="13">
        <v>617000</v>
      </c>
      <c r="J47" s="13">
        <v>542000</v>
      </c>
      <c r="K47" s="13"/>
    </row>
    <row r="48" spans="2:11" x14ac:dyDescent="0.2">
      <c r="C48" s="11" t="s">
        <v>56</v>
      </c>
      <c r="D48" s="13">
        <v>27640000</v>
      </c>
      <c r="E48" s="13">
        <v>26176000</v>
      </c>
      <c r="F48" s="13">
        <v>25223000</v>
      </c>
      <c r="G48" s="13">
        <v>24549000</v>
      </c>
      <c r="H48" s="13">
        <v>19757000</v>
      </c>
      <c r="I48" s="13">
        <v>17895000</v>
      </c>
      <c r="J48" s="13">
        <v>16352000</v>
      </c>
      <c r="K48" s="13"/>
    </row>
    <row r="49" spans="3:11" x14ac:dyDescent="0.2">
      <c r="C49" s="11" t="s">
        <v>57</v>
      </c>
      <c r="D49" s="13">
        <v>9653000</v>
      </c>
      <c r="E49" s="13">
        <v>9540000</v>
      </c>
      <c r="F49" s="13">
        <v>8578000</v>
      </c>
      <c r="G49" s="13">
        <v>8269000</v>
      </c>
      <c r="H49" s="13">
        <v>7953000</v>
      </c>
      <c r="I49" s="13">
        <v>7394000</v>
      </c>
      <c r="J49" s="13">
        <v>6704000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598000</v>
      </c>
      <c r="F52" s="13">
        <v>546000</v>
      </c>
      <c r="G52" s="13">
        <v>480000</v>
      </c>
      <c r="H52" s="13">
        <v>690000</v>
      </c>
      <c r="I52" s="13">
        <v>710000</v>
      </c>
      <c r="J52" s="13">
        <v>1074000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52438000</v>
      </c>
      <c r="E54" s="13">
        <v>50742000</v>
      </c>
      <c r="F54" s="13">
        <v>47490000</v>
      </c>
      <c r="G54" s="13">
        <v>45058000</v>
      </c>
      <c r="H54" s="13">
        <v>39207000</v>
      </c>
      <c r="I54" s="13">
        <v>36593000</v>
      </c>
      <c r="J54" s="13">
        <v>33758000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4239000</v>
      </c>
      <c r="E57" s="13">
        <v>4111000</v>
      </c>
      <c r="F57" s="13">
        <v>3535000</v>
      </c>
      <c r="G57" s="13">
        <v>2905000</v>
      </c>
      <c r="H57" s="13">
        <v>2577000</v>
      </c>
      <c r="I57" s="13">
        <v>2606000</v>
      </c>
      <c r="J57" s="13">
        <v>2318000</v>
      </c>
      <c r="K57" s="13"/>
    </row>
    <row r="58" spans="3:11" x14ac:dyDescent="0.2">
      <c r="C58" s="11" t="s">
        <v>66</v>
      </c>
      <c r="D58" s="13">
        <v>370000</v>
      </c>
      <c r="E58" s="13">
        <v>237000</v>
      </c>
      <c r="F58" s="13">
        <v>209000</v>
      </c>
      <c r="G58" s="13">
        <v>145000</v>
      </c>
      <c r="H58" s="13">
        <v>788000</v>
      </c>
      <c r="I58" s="13">
        <v>200000</v>
      </c>
      <c r="J58" s="13">
        <v>216000</v>
      </c>
      <c r="K58" s="13"/>
    </row>
    <row r="59" spans="3:11" x14ac:dyDescent="0.2">
      <c r="C59" s="11" t="s">
        <v>67</v>
      </c>
      <c r="D59" s="13">
        <v>5293000</v>
      </c>
      <c r="E59" s="13">
        <v>5234000</v>
      </c>
      <c r="F59" s="13">
        <v>4960000</v>
      </c>
      <c r="G59" s="13">
        <v>4707000</v>
      </c>
      <c r="H59" s="13">
        <v>4204000</v>
      </c>
      <c r="I59" s="13">
        <v>3352000</v>
      </c>
      <c r="J59" s="13">
        <v>3300000</v>
      </c>
      <c r="K59" s="13"/>
    </row>
    <row r="60" spans="3:11" x14ac:dyDescent="0.2">
      <c r="C60" s="11" t="s">
        <v>68</v>
      </c>
      <c r="D60" s="13">
        <v>9902000</v>
      </c>
      <c r="E60" s="13">
        <v>9582000</v>
      </c>
      <c r="F60" s="13">
        <v>8704000</v>
      </c>
      <c r="G60" s="13">
        <v>7757000</v>
      </c>
      <c r="H60" s="13">
        <v>7569000</v>
      </c>
      <c r="I60" s="13">
        <v>6158000</v>
      </c>
      <c r="J60" s="13">
        <v>5834000</v>
      </c>
      <c r="K60" s="13"/>
    </row>
    <row r="61" spans="3:11" x14ac:dyDescent="0.2">
      <c r="C61" s="11" t="s">
        <v>69</v>
      </c>
      <c r="D61" s="13">
        <v>37714000</v>
      </c>
      <c r="E61" s="13">
        <v>34342000</v>
      </c>
      <c r="F61" s="13">
        <v>30795000</v>
      </c>
      <c r="G61" s="13">
        <v>33577000</v>
      </c>
      <c r="H61" s="13">
        <v>32033000</v>
      </c>
      <c r="I61" s="13">
        <v>32858000</v>
      </c>
      <c r="J61" s="13">
        <v>31160000</v>
      </c>
      <c r="K61" s="13"/>
    </row>
    <row r="62" spans="3:11" x14ac:dyDescent="0.2">
      <c r="C62" s="11" t="s">
        <v>70</v>
      </c>
      <c r="D62" s="13">
        <v>4895000</v>
      </c>
      <c r="E62" s="13">
        <v>5329000</v>
      </c>
      <c r="F62" s="13">
        <v>5099000</v>
      </c>
      <c r="G62" s="13">
        <v>4289000</v>
      </c>
      <c r="H62" s="13">
        <v>2523000</v>
      </c>
      <c r="I62" s="13">
        <v>2572000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55205000</v>
      </c>
      <c r="E66" s="13">
        <v>51675000</v>
      </c>
      <c r="F66" s="13">
        <v>46918000</v>
      </c>
      <c r="G66" s="13">
        <v>47866000</v>
      </c>
      <c r="H66" s="13">
        <v>44157000</v>
      </c>
      <c r="I66" s="13">
        <v>43399000</v>
      </c>
      <c r="J66" s="13">
        <v>41060000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-2280000</v>
      </c>
      <c r="E72" s="13">
        <v>-532000</v>
      </c>
      <c r="F72" s="13">
        <v>777000</v>
      </c>
      <c r="G72" s="13">
        <v>-2351000</v>
      </c>
      <c r="H72" s="13">
        <v>-4572000</v>
      </c>
      <c r="I72" s="13">
        <v>-6532000</v>
      </c>
      <c r="J72" s="13">
        <v>-6968000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-2767000</v>
      </c>
      <c r="E76" s="13">
        <v>-933000</v>
      </c>
      <c r="F76" s="13">
        <v>572000</v>
      </c>
      <c r="G76" s="13">
        <v>-2808000</v>
      </c>
      <c r="H76" s="13">
        <v>-4950000</v>
      </c>
      <c r="I76" s="13">
        <v>-6806000</v>
      </c>
      <c r="J76" s="13">
        <v>-7302000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5643000</v>
      </c>
      <c r="E81" s="13">
        <v>6956000</v>
      </c>
      <c r="F81" s="13">
        <v>3754000</v>
      </c>
      <c r="G81" s="13">
        <v>3505000</v>
      </c>
      <c r="H81" s="13">
        <v>3787000</v>
      </c>
      <c r="I81" s="13">
        <v>2216000</v>
      </c>
      <c r="J81" s="13">
        <v>2890000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2969000</v>
      </c>
      <c r="E83" s="13">
        <v>2853000</v>
      </c>
      <c r="F83" s="13">
        <v>2721000</v>
      </c>
      <c r="G83" s="13">
        <v>2596000</v>
      </c>
      <c r="H83" s="13">
        <v>2278000</v>
      </c>
      <c r="I83" s="13">
        <v>2131000</v>
      </c>
      <c r="J83" s="13">
        <v>1966000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8522000</v>
      </c>
      <c r="E89" s="13">
        <v>8959000</v>
      </c>
      <c r="F89" s="13">
        <v>9232000</v>
      </c>
      <c r="G89" s="13">
        <v>7602000</v>
      </c>
      <c r="H89" s="13">
        <v>6761000</v>
      </c>
      <c r="I89" s="13">
        <v>5426000</v>
      </c>
      <c r="J89" s="13">
        <v>5653000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-4395000</v>
      </c>
      <c r="E91" s="13">
        <v>-3577000</v>
      </c>
      <c r="F91" s="13">
        <v>-2835000</v>
      </c>
      <c r="G91" s="13">
        <v>-4158000</v>
      </c>
      <c r="H91" s="13">
        <v>-3573000</v>
      </c>
      <c r="I91" s="13">
        <v>-3015000</v>
      </c>
      <c r="J91" s="13">
        <v>-2760000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-3389000</v>
      </c>
      <c r="E94" s="13">
        <v>-2643000</v>
      </c>
      <c r="F94" s="13">
        <v>-3393000</v>
      </c>
      <c r="G94" s="13">
        <v>-5720000</v>
      </c>
      <c r="H94" s="13">
        <v>-3901000</v>
      </c>
      <c r="I94" s="13">
        <v>-4279000</v>
      </c>
      <c r="J94" s="13">
        <v>-3240000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-653000</v>
      </c>
      <c r="E96" s="13">
        <v>-624000</v>
      </c>
      <c r="F96" s="13">
        <v>-153000</v>
      </c>
      <c r="G96" s="13">
        <v>-550000</v>
      </c>
      <c r="H96" s="13">
        <v>-487000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-5656000</v>
      </c>
      <c r="E100" s="13">
        <v>-6655000</v>
      </c>
      <c r="F100" s="13">
        <v>-4677000</v>
      </c>
      <c r="G100" s="13">
        <v>-1771000</v>
      </c>
      <c r="H100" s="13">
        <v>-3075000</v>
      </c>
      <c r="I100" s="13">
        <v>-1061000</v>
      </c>
      <c r="J100" s="13">
        <v>-2508000</v>
      </c>
      <c r="K100" s="13"/>
    </row>
    <row r="101" spans="3:11" x14ac:dyDescent="0.2">
      <c r="C101" s="11" t="s">
        <v>19</v>
      </c>
      <c r="D101" s="13">
        <v>-20000</v>
      </c>
      <c r="E101" s="13">
        <v>-3000</v>
      </c>
      <c r="F101" s="13">
        <v>10000</v>
      </c>
      <c r="G101" s="13">
        <v>8000</v>
      </c>
      <c r="H101" s="13">
        <v>-15000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-543000</v>
      </c>
      <c r="E102" s="13">
        <v>-342000</v>
      </c>
      <c r="F102" s="13">
        <v>1172000</v>
      </c>
      <c r="G102" s="13">
        <v>119000</v>
      </c>
      <c r="H102" s="13">
        <v>-230000</v>
      </c>
      <c r="I102" s="13">
        <v>86000</v>
      </c>
      <c r="J102" s="13">
        <v>-95000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276200</v>
      </c>
      <c r="E8" s="13">
        <v>241900</v>
      </c>
      <c r="F8" s="13">
        <v>188800</v>
      </c>
      <c r="G8" s="13">
        <v>154900</v>
      </c>
      <c r="H8" s="13">
        <v>112600</v>
      </c>
      <c r="I8" s="13">
        <v>73100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124200</v>
      </c>
      <c r="F9" s="13">
        <v>98100</v>
      </c>
      <c r="G9" s="13">
        <v>74100</v>
      </c>
      <c r="H9" s="13">
        <v>59900</v>
      </c>
      <c r="I9" s="13">
        <v>43600</v>
      </c>
      <c r="J9" s="13" t="s">
        <v>92</v>
      </c>
      <c r="K9" s="13"/>
    </row>
    <row r="10" spans="1:11" x14ac:dyDescent="0.2">
      <c r="C10" s="11" t="s">
        <v>23</v>
      </c>
      <c r="D10" s="13">
        <v>134200</v>
      </c>
      <c r="E10" s="13">
        <v>117800</v>
      </c>
      <c r="F10" s="13">
        <v>90800</v>
      </c>
      <c r="G10" s="13">
        <v>80900</v>
      </c>
      <c r="H10" s="13">
        <v>52700</v>
      </c>
      <c r="I10" s="13">
        <v>29400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61800</v>
      </c>
      <c r="F12" s="13">
        <v>53500</v>
      </c>
      <c r="G12" s="13">
        <v>46200</v>
      </c>
      <c r="H12" s="13">
        <v>38600</v>
      </c>
      <c r="I12" s="13">
        <v>28500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27900</v>
      </c>
      <c r="F14" s="13">
        <v>11200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37500</v>
      </c>
      <c r="F15" s="13">
        <v>18800</v>
      </c>
      <c r="G15" s="13">
        <v>9200</v>
      </c>
      <c r="H15" s="13">
        <v>7400</v>
      </c>
      <c r="I15" s="13">
        <v>5900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416200</v>
      </c>
      <c r="E17" s="13">
        <v>385600</v>
      </c>
      <c r="F17" s="13">
        <v>293500</v>
      </c>
      <c r="G17" s="13">
        <v>211500</v>
      </c>
      <c r="H17" s="13">
        <v>172700</v>
      </c>
      <c r="I17" s="13">
        <v>118600</v>
      </c>
      <c r="J17" s="13" t="s">
        <v>92</v>
      </c>
      <c r="K17" s="13"/>
    </row>
    <row r="18" spans="3:11" x14ac:dyDescent="0.2">
      <c r="C18" s="11" t="s">
        <v>30</v>
      </c>
      <c r="D18" s="13">
        <v>-140000</v>
      </c>
      <c r="E18" s="13">
        <v>-143700</v>
      </c>
      <c r="F18" s="13">
        <v>-104600</v>
      </c>
      <c r="G18" s="13">
        <v>-56500</v>
      </c>
      <c r="H18" s="13">
        <v>-60100</v>
      </c>
      <c r="I18" s="13">
        <v>-45500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900</v>
      </c>
      <c r="F20" s="13">
        <v>2100</v>
      </c>
      <c r="G20" s="13">
        <v>2800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-86100</v>
      </c>
      <c r="E21" s="13">
        <v>-105300</v>
      </c>
      <c r="F21" s="13">
        <v>-83800</v>
      </c>
      <c r="G21" s="13">
        <v>-44500</v>
      </c>
      <c r="H21" s="13">
        <v>-52700</v>
      </c>
      <c r="I21" s="13">
        <v>-39600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17300</v>
      </c>
      <c r="F22" s="13">
        <v>13700</v>
      </c>
      <c r="G22" s="13">
        <v>6300</v>
      </c>
      <c r="H22" s="13">
        <v>2000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-141700</v>
      </c>
      <c r="E23" s="13">
        <v>-160100</v>
      </c>
      <c r="F23" s="13">
        <v>-116200</v>
      </c>
      <c r="G23" s="13">
        <v>-60000</v>
      </c>
      <c r="H23" s="13">
        <v>-62100</v>
      </c>
      <c r="I23" s="13">
        <v>-47000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-6900</v>
      </c>
      <c r="F24" s="13">
        <v>-1200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-153200</v>
      </c>
      <c r="F26" s="13">
        <v>-115000</v>
      </c>
      <c r="G26" s="13">
        <v>-60100</v>
      </c>
      <c r="H26" s="13">
        <v>-62000</v>
      </c>
      <c r="I26" s="13">
        <v>-47000</v>
      </c>
      <c r="J26" s="13" t="s">
        <v>92</v>
      </c>
      <c r="K26" s="13"/>
    </row>
    <row r="27" spans="3:11" x14ac:dyDescent="0.2">
      <c r="C27" s="11" t="s">
        <v>38</v>
      </c>
      <c r="D27" s="13">
        <v>-137400</v>
      </c>
      <c r="E27" s="13">
        <v>-153200</v>
      </c>
      <c r="F27" s="13">
        <v>-115000</v>
      </c>
      <c r="G27" s="13">
        <v>-240900</v>
      </c>
      <c r="H27" s="13">
        <v>-114000</v>
      </c>
      <c r="I27" s="13">
        <v>-58800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-900</v>
      </c>
      <c r="F32" s="13">
        <v>-2100</v>
      </c>
      <c r="G32" s="13">
        <v>-2800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-137400</v>
      </c>
      <c r="E33" s="13">
        <v>-153200</v>
      </c>
      <c r="F33" s="13">
        <v>-115000</v>
      </c>
      <c r="G33" s="13">
        <v>-240900</v>
      </c>
      <c r="H33" s="13">
        <v>-114000</v>
      </c>
      <c r="I33" s="13">
        <v>-58800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-153200</v>
      </c>
      <c r="F35" s="13">
        <v>-115000</v>
      </c>
      <c r="G35" s="13">
        <v>-240900</v>
      </c>
      <c r="H35" s="13">
        <v>-114000</v>
      </c>
      <c r="I35" s="13">
        <v>-58800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193200</v>
      </c>
      <c r="F41" s="13">
        <v>92000</v>
      </c>
      <c r="G41" s="13">
        <v>18000</v>
      </c>
      <c r="H41" s="13">
        <v>28400</v>
      </c>
      <c r="I41" s="13">
        <v>23000</v>
      </c>
      <c r="J41" s="13" t="s">
        <v>92</v>
      </c>
      <c r="K41" s="13"/>
    </row>
    <row r="42" spans="2:11" x14ac:dyDescent="0.2">
      <c r="C42" s="11" t="s">
        <v>50</v>
      </c>
      <c r="D42" s="13">
        <v>247200</v>
      </c>
      <c r="E42" s="13">
        <v>251800</v>
      </c>
      <c r="F42" s="13">
        <v>178900</v>
      </c>
      <c r="G42" s="13">
        <v>210200</v>
      </c>
      <c r="H42" s="13">
        <v>4800</v>
      </c>
      <c r="I42" s="13">
        <v>28500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48800</v>
      </c>
      <c r="F43" s="13">
        <v>48300</v>
      </c>
      <c r="G43" s="13">
        <v>27600</v>
      </c>
      <c r="H43" s="13">
        <v>27700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14600</v>
      </c>
      <c r="F45" s="13">
        <v>10600</v>
      </c>
      <c r="G45" s="13">
        <v>8400</v>
      </c>
      <c r="H45" s="13">
        <v>6000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427800</v>
      </c>
      <c r="E46" s="13">
        <v>508400</v>
      </c>
      <c r="F46" s="13">
        <v>329800</v>
      </c>
      <c r="G46" s="13">
        <v>264200</v>
      </c>
      <c r="H46" s="13">
        <v>66900</v>
      </c>
      <c r="I46" s="13">
        <v>71400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42600</v>
      </c>
      <c r="E48" s="13">
        <v>44400</v>
      </c>
      <c r="F48" s="13">
        <v>37600</v>
      </c>
      <c r="G48" s="13">
        <v>8100</v>
      </c>
      <c r="H48" s="13">
        <v>11000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278200</v>
      </c>
      <c r="E49" s="13">
        <v>274800</v>
      </c>
      <c r="F49" s="13">
        <v>206700</v>
      </c>
      <c r="G49" s="13">
        <v>29200</v>
      </c>
      <c r="H49" s="13">
        <v>32000</v>
      </c>
      <c r="I49" s="13">
        <v>33300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3600</v>
      </c>
      <c r="G52" s="13">
        <v>800</v>
      </c>
      <c r="H52" s="13">
        <v>1100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832100</v>
      </c>
      <c r="F54" s="13">
        <v>577700</v>
      </c>
      <c r="G54" s="13">
        <v>302400</v>
      </c>
      <c r="H54" s="13">
        <v>111000</v>
      </c>
      <c r="I54" s="13">
        <v>110300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4700</v>
      </c>
      <c r="F57" s="13">
        <v>5300</v>
      </c>
      <c r="G57" s="13">
        <v>3600</v>
      </c>
      <c r="H57" s="13">
        <v>1800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78100</v>
      </c>
      <c r="E59" s="13">
        <v>88400</v>
      </c>
      <c r="F59" s="13">
        <v>82700</v>
      </c>
      <c r="G59" s="13">
        <v>44600</v>
      </c>
      <c r="H59" s="13">
        <v>38700</v>
      </c>
      <c r="I59" s="13">
        <v>29900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93100</v>
      </c>
      <c r="F60" s="13">
        <v>88000</v>
      </c>
      <c r="G60" s="13">
        <v>48200</v>
      </c>
      <c r="H60" s="13">
        <v>41800</v>
      </c>
      <c r="I60" s="13">
        <v>30800</v>
      </c>
      <c r="J60" s="13" t="s">
        <v>92</v>
      </c>
      <c r="K60" s="13"/>
    </row>
    <row r="61" spans="3:11" x14ac:dyDescent="0.2">
      <c r="C61" s="11" t="s">
        <v>69</v>
      </c>
      <c r="D61" s="13">
        <v>226500</v>
      </c>
      <c r="E61" s="13">
        <v>180900</v>
      </c>
      <c r="F61" s="13">
        <v>169000</v>
      </c>
      <c r="G61" s="13">
        <v>48200</v>
      </c>
      <c r="H61" s="13">
        <v>18800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36000</v>
      </c>
      <c r="F62" s="13">
        <v>44600</v>
      </c>
      <c r="G62" s="13">
        <v>5300</v>
      </c>
      <c r="H62" s="13">
        <v>15300</v>
      </c>
      <c r="I62" s="13">
        <v>7800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327300</v>
      </c>
      <c r="E66" s="13">
        <v>310000</v>
      </c>
      <c r="F66" s="13">
        <v>301600</v>
      </c>
      <c r="G66" s="13">
        <v>101700</v>
      </c>
      <c r="H66" s="13">
        <v>75900</v>
      </c>
      <c r="I66" s="13">
        <v>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409800</v>
      </c>
      <c r="I70" s="13">
        <v>321600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-999000</v>
      </c>
      <c r="E72" s="13">
        <v>-878900</v>
      </c>
      <c r="F72" s="13">
        <v>-725600</v>
      </c>
      <c r="G72" s="13">
        <v>-610500</v>
      </c>
      <c r="H72" s="13">
        <v>-374800</v>
      </c>
      <c r="I72" s="13">
        <v>-259500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425000</v>
      </c>
      <c r="E76" s="13">
        <v>522100</v>
      </c>
      <c r="F76" s="13">
        <v>276100</v>
      </c>
      <c r="G76" s="13">
        <v>200600</v>
      </c>
      <c r="H76" s="13">
        <v>-374700</v>
      </c>
      <c r="I76" s="13">
        <v>-259500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-137400</v>
      </c>
      <c r="E81" s="13">
        <v>-153200</v>
      </c>
      <c r="F81" s="13">
        <v>-115000</v>
      </c>
      <c r="G81" s="13">
        <v>-240900</v>
      </c>
      <c r="H81" s="13">
        <v>-114000</v>
      </c>
      <c r="I81" s="13">
        <v>-58800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37500</v>
      </c>
      <c r="F83" s="13">
        <v>18700</v>
      </c>
      <c r="G83" s="13">
        <v>9200</v>
      </c>
      <c r="H83" s="13">
        <v>7400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-23100</v>
      </c>
      <c r="F89" s="13">
        <v>-26100</v>
      </c>
      <c r="G89" s="13">
        <v>-32200</v>
      </c>
      <c r="H89" s="13">
        <v>-40300</v>
      </c>
      <c r="I89" s="13">
        <v>-36800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-10500</v>
      </c>
      <c r="F91" s="13">
        <v>-7800</v>
      </c>
      <c r="G91" s="13">
        <v>-2400</v>
      </c>
      <c r="H91" s="13">
        <v>-2300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-139700</v>
      </c>
      <c r="F94" s="13">
        <v>-82600</v>
      </c>
      <c r="G94" s="13">
        <v>-209600</v>
      </c>
      <c r="H94" s="13">
        <v>21400</v>
      </c>
      <c r="I94" s="13">
        <v>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264100</v>
      </c>
      <c r="F100" s="13">
        <v>182600</v>
      </c>
      <c r="G100" s="13">
        <v>231400</v>
      </c>
      <c r="H100" s="13">
        <v>24300</v>
      </c>
      <c r="I100" s="13">
        <v>24900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-76900</v>
      </c>
      <c r="E102" s="13">
        <v>101300</v>
      </c>
      <c r="F102" s="13">
        <v>73900</v>
      </c>
      <c r="G102" s="13">
        <v>-10400</v>
      </c>
      <c r="H102" s="13">
        <v>5500</v>
      </c>
      <c r="I102" s="13">
        <v>10500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20400</v>
      </c>
      <c r="E8" s="13">
        <v>17900</v>
      </c>
      <c r="F8" s="13">
        <v>16500</v>
      </c>
      <c r="G8" s="13">
        <v>15800</v>
      </c>
      <c r="H8" s="13">
        <v>14100</v>
      </c>
      <c r="I8" s="13">
        <v>12600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800</v>
      </c>
      <c r="G17" s="13">
        <v>500</v>
      </c>
      <c r="H17" s="13">
        <v>600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18800</v>
      </c>
      <c r="E18" s="13">
        <v>17500</v>
      </c>
      <c r="F18" s="13">
        <v>15700</v>
      </c>
      <c r="G18" s="13">
        <v>15300</v>
      </c>
      <c r="H18" s="13">
        <v>13600</v>
      </c>
      <c r="I18" s="13">
        <v>11900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-11900</v>
      </c>
      <c r="F20" s="13">
        <v>-9200</v>
      </c>
      <c r="G20" s="13">
        <v>-9500</v>
      </c>
      <c r="H20" s="13">
        <v>-8300</v>
      </c>
      <c r="I20" s="13">
        <v>-7700</v>
      </c>
      <c r="J20" s="13">
        <v>-6300</v>
      </c>
      <c r="K20" s="13"/>
    </row>
    <row r="21" spans="3:11" x14ac:dyDescent="0.2">
      <c r="C21" s="11" t="s">
        <v>33</v>
      </c>
      <c r="D21" s="13">
        <v>6800</v>
      </c>
      <c r="E21" s="13">
        <v>6600</v>
      </c>
      <c r="F21" s="13">
        <v>7300</v>
      </c>
      <c r="G21" s="13">
        <v>6300</v>
      </c>
      <c r="H21" s="13">
        <v>5700</v>
      </c>
      <c r="I21" s="13">
        <v>4600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5600</v>
      </c>
      <c r="F23" s="13">
        <v>6500</v>
      </c>
      <c r="G23" s="13">
        <v>5800</v>
      </c>
      <c r="H23" s="13">
        <v>5300</v>
      </c>
      <c r="I23" s="13">
        <v>4200</v>
      </c>
      <c r="J23" s="13">
        <v>4500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1600</v>
      </c>
      <c r="G24" s="13">
        <v>1500</v>
      </c>
      <c r="H24" s="13">
        <v>1200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4200</v>
      </c>
      <c r="F26" s="13">
        <v>4900</v>
      </c>
      <c r="G26" s="13">
        <v>4300</v>
      </c>
      <c r="H26" s="13">
        <v>4000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4600</v>
      </c>
      <c r="E27" s="13">
        <v>4200</v>
      </c>
      <c r="F27" s="13">
        <v>4900</v>
      </c>
      <c r="G27" s="13">
        <v>4300</v>
      </c>
      <c r="H27" s="13">
        <v>4000</v>
      </c>
      <c r="I27" s="13">
        <v>2900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11900</v>
      </c>
      <c r="F32" s="13">
        <v>9200</v>
      </c>
      <c r="G32" s="13">
        <v>9500</v>
      </c>
      <c r="H32" s="13">
        <v>8300</v>
      </c>
      <c r="I32" s="13">
        <v>7700</v>
      </c>
      <c r="J32" s="13">
        <v>6300</v>
      </c>
      <c r="K32" s="13"/>
    </row>
    <row r="33" spans="2:11" x14ac:dyDescent="0.2">
      <c r="C33" s="11" t="s">
        <v>44</v>
      </c>
      <c r="D33" s="13">
        <v>4600</v>
      </c>
      <c r="E33" s="13">
        <v>4200</v>
      </c>
      <c r="F33" s="13">
        <v>4900</v>
      </c>
      <c r="G33" s="13">
        <v>4300</v>
      </c>
      <c r="H33" s="13">
        <v>4000</v>
      </c>
      <c r="I33" s="13">
        <v>2400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4200</v>
      </c>
      <c r="F35" s="13">
        <v>4900</v>
      </c>
      <c r="G35" s="13">
        <v>4300</v>
      </c>
      <c r="H35" s="13">
        <v>4000</v>
      </c>
      <c r="I35" s="13">
        <v>2400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6900</v>
      </c>
      <c r="F41" s="13">
        <v>4900</v>
      </c>
      <c r="G41" s="13">
        <v>4000</v>
      </c>
      <c r="H41" s="13">
        <v>5200</v>
      </c>
      <c r="I41" s="13">
        <v>5200</v>
      </c>
      <c r="J41" s="13">
        <v>16600</v>
      </c>
      <c r="K41" s="13"/>
    </row>
    <row r="42" spans="2:11" x14ac:dyDescent="0.2">
      <c r="C42" s="11" t="s">
        <v>50</v>
      </c>
      <c r="D42" s="13">
        <v>6700</v>
      </c>
      <c r="E42" s="13">
        <v>73500</v>
      </c>
      <c r="F42" s="13">
        <v>61000</v>
      </c>
      <c r="G42" s="13">
        <v>20100</v>
      </c>
      <c r="H42" s="13">
        <v>37200</v>
      </c>
      <c r="I42" s="13">
        <v>37300</v>
      </c>
      <c r="J42" s="13">
        <v>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7300</v>
      </c>
      <c r="F48" s="13">
        <v>7900</v>
      </c>
      <c r="G48" s="13">
        <v>7200</v>
      </c>
      <c r="H48" s="13">
        <v>5700</v>
      </c>
      <c r="I48" s="13">
        <v>10900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400</v>
      </c>
      <c r="H52" s="13">
        <v>900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455400</v>
      </c>
      <c r="F54" s="13">
        <v>404300</v>
      </c>
      <c r="G54" s="13">
        <v>331800</v>
      </c>
      <c r="H54" s="13">
        <v>275400</v>
      </c>
      <c r="I54" s="13">
        <v>275400</v>
      </c>
      <c r="J54" s="13">
        <v>247500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5600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401600</v>
      </c>
      <c r="E66" s="13">
        <v>418400</v>
      </c>
      <c r="F66" s="13">
        <v>366800</v>
      </c>
      <c r="G66" s="13">
        <v>296900</v>
      </c>
      <c r="H66" s="13">
        <v>248600</v>
      </c>
      <c r="I66" s="13">
        <v>248600</v>
      </c>
      <c r="J66" s="13">
        <v>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29700</v>
      </c>
      <c r="F72" s="13">
        <v>27400</v>
      </c>
      <c r="G72" s="13">
        <v>24500</v>
      </c>
      <c r="H72" s="13">
        <v>21500</v>
      </c>
      <c r="I72" s="13">
        <v>21500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37000</v>
      </c>
      <c r="F76" s="13">
        <v>37500</v>
      </c>
      <c r="G76" s="13">
        <v>34900</v>
      </c>
      <c r="H76" s="13">
        <v>26800</v>
      </c>
      <c r="I76" s="13">
        <v>26800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4600</v>
      </c>
      <c r="E81" s="13">
        <v>4200</v>
      </c>
      <c r="F81" s="13">
        <v>4900</v>
      </c>
      <c r="G81" s="13">
        <v>4300</v>
      </c>
      <c r="H81" s="13">
        <v>4000</v>
      </c>
      <c r="I81" s="13">
        <v>2400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6900</v>
      </c>
      <c r="F89" s="13">
        <v>7100</v>
      </c>
      <c r="G89" s="13">
        <v>7000</v>
      </c>
      <c r="H89" s="13">
        <v>2400</v>
      </c>
      <c r="I89" s="13">
        <v>3900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-1400</v>
      </c>
      <c r="G91" s="13">
        <v>-1300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-41900</v>
      </c>
      <c r="F94" s="13">
        <v>-32100</v>
      </c>
      <c r="G94" s="13">
        <v>-43800</v>
      </c>
      <c r="H94" s="13">
        <v>-10800</v>
      </c>
      <c r="I94" s="13">
        <v>-24700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-1300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49900</v>
      </c>
      <c r="F100" s="13">
        <v>66800</v>
      </c>
      <c r="G100" s="13">
        <v>50300</v>
      </c>
      <c r="H100" s="13">
        <v>5800</v>
      </c>
      <c r="I100" s="13">
        <v>14900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-69800</v>
      </c>
      <c r="E102" s="13">
        <v>14900</v>
      </c>
      <c r="F102" s="13">
        <v>41800</v>
      </c>
      <c r="G102" s="13">
        <v>13500</v>
      </c>
      <c r="H102" s="13">
        <v>-2600</v>
      </c>
      <c r="I102" s="13">
        <v>-5800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43889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1600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-1600</v>
      </c>
      <c r="F21" s="13">
        <v>-1600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-1700</v>
      </c>
      <c r="F23" s="13">
        <v>-1600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-1700</v>
      </c>
      <c r="F26" s="13">
        <v>-1600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-1700</v>
      </c>
      <c r="F27" s="13">
        <v>-1600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-1700</v>
      </c>
      <c r="F33" s="13">
        <v>-1600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-1700</v>
      </c>
      <c r="F35" s="13">
        <v>-1600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43889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-3300</v>
      </c>
      <c r="F72" s="13">
        <v>-1600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43889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-1700</v>
      </c>
      <c r="F81" s="13">
        <v>-1600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1738700</v>
      </c>
      <c r="E8" s="13">
        <v>1059200</v>
      </c>
      <c r="F8" s="13">
        <v>782700</v>
      </c>
      <c r="G8" s="13">
        <v>1268300</v>
      </c>
      <c r="H8" s="13">
        <v>1378000</v>
      </c>
      <c r="I8" s="13">
        <v>1169100</v>
      </c>
      <c r="J8" s="13">
        <v>369000</v>
      </c>
      <c r="K8" s="13"/>
    </row>
    <row r="9" spans="1:11" x14ac:dyDescent="0.2">
      <c r="C9" s="11" t="s">
        <v>22</v>
      </c>
      <c r="D9" s="13">
        <v>737700</v>
      </c>
      <c r="E9" s="13">
        <v>583200</v>
      </c>
      <c r="F9" s="13">
        <v>658900</v>
      </c>
      <c r="G9" s="13">
        <v>750600</v>
      </c>
      <c r="H9" s="13">
        <v>726800</v>
      </c>
      <c r="I9" s="13">
        <v>621000</v>
      </c>
      <c r="J9" s="13">
        <v>341100</v>
      </c>
      <c r="K9" s="13"/>
    </row>
    <row r="10" spans="1:11" x14ac:dyDescent="0.2">
      <c r="C10" s="11" t="s">
        <v>23</v>
      </c>
      <c r="D10" s="13">
        <v>1001100</v>
      </c>
      <c r="E10" s="13">
        <v>476000</v>
      </c>
      <c r="F10" s="13">
        <v>123800</v>
      </c>
      <c r="G10" s="13">
        <v>517700</v>
      </c>
      <c r="H10" s="13">
        <v>651200</v>
      </c>
      <c r="I10" s="13">
        <v>548100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64900</v>
      </c>
      <c r="F14" s="13">
        <v>-3500</v>
      </c>
      <c r="G14" s="13">
        <v>-13100</v>
      </c>
      <c r="H14" s="13">
        <v>9100</v>
      </c>
      <c r="I14" s="13">
        <v>12900</v>
      </c>
      <c r="J14" s="13">
        <v>9100</v>
      </c>
      <c r="K14" s="13"/>
    </row>
    <row r="15" spans="1:11" x14ac:dyDescent="0.2">
      <c r="C15" s="11" t="s">
        <v>28</v>
      </c>
      <c r="D15" s="13">
        <v>115300</v>
      </c>
      <c r="E15" s="13">
        <v>141400</v>
      </c>
      <c r="F15" s="13">
        <v>118100</v>
      </c>
      <c r="G15" s="13">
        <v>97300</v>
      </c>
      <c r="H15" s="13">
        <v>97200</v>
      </c>
      <c r="I15" s="13">
        <v>75400</v>
      </c>
      <c r="J15" s="13">
        <v>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937300</v>
      </c>
      <c r="E17" s="13">
        <v>825100</v>
      </c>
      <c r="F17" s="13">
        <v>806300</v>
      </c>
      <c r="G17" s="13">
        <v>871900</v>
      </c>
      <c r="H17" s="13">
        <v>869700</v>
      </c>
      <c r="I17" s="13">
        <v>745700</v>
      </c>
      <c r="J17" s="13">
        <v>462200</v>
      </c>
      <c r="K17" s="13"/>
    </row>
    <row r="18" spans="3:11" x14ac:dyDescent="0.2">
      <c r="C18" s="11" t="s">
        <v>30</v>
      </c>
      <c r="D18" s="13">
        <v>801400</v>
      </c>
      <c r="E18" s="13">
        <v>234100</v>
      </c>
      <c r="F18" s="13">
        <v>-23600</v>
      </c>
      <c r="G18" s="13">
        <v>396500</v>
      </c>
      <c r="H18" s="13">
        <v>508300</v>
      </c>
      <c r="I18" s="13">
        <v>423400</v>
      </c>
      <c r="J18" s="13">
        <v>-93200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917400</v>
      </c>
      <c r="E21" s="13">
        <v>376800</v>
      </c>
      <c r="F21" s="13">
        <v>94500</v>
      </c>
      <c r="G21" s="13">
        <v>493800</v>
      </c>
      <c r="H21" s="13">
        <v>605500</v>
      </c>
      <c r="I21" s="13">
        <v>498800</v>
      </c>
      <c r="J21" s="13">
        <v>-16800</v>
      </c>
      <c r="K21" s="13"/>
    </row>
    <row r="22" spans="3:11" x14ac:dyDescent="0.2">
      <c r="C22" s="11" t="s">
        <v>34</v>
      </c>
      <c r="D22" s="13">
        <v>19000</v>
      </c>
      <c r="E22" s="13">
        <v>35400</v>
      </c>
      <c r="F22" s="13">
        <v>32300</v>
      </c>
      <c r="G22" s="13">
        <v>29300</v>
      </c>
      <c r="H22" s="13">
        <v>37300</v>
      </c>
      <c r="I22" s="13">
        <v>6900</v>
      </c>
      <c r="J22" s="13">
        <v>18300</v>
      </c>
      <c r="K22" s="13"/>
    </row>
    <row r="23" spans="3:11" x14ac:dyDescent="0.2">
      <c r="C23" s="11" t="s">
        <v>35</v>
      </c>
      <c r="D23" s="13">
        <v>783100</v>
      </c>
      <c r="E23" s="13">
        <v>200000</v>
      </c>
      <c r="F23" s="13">
        <v>-55900</v>
      </c>
      <c r="G23" s="13">
        <v>367100</v>
      </c>
      <c r="H23" s="13">
        <v>471000</v>
      </c>
      <c r="I23" s="13">
        <v>416500</v>
      </c>
      <c r="J23" s="13">
        <v>-111500</v>
      </c>
      <c r="K23" s="13"/>
    </row>
    <row r="24" spans="3:11" x14ac:dyDescent="0.2">
      <c r="C24" s="11" t="s">
        <v>36</v>
      </c>
      <c r="D24" s="13">
        <v>141800</v>
      </c>
      <c r="E24" s="13">
        <v>49100</v>
      </c>
      <c r="F24" s="13">
        <v>-20100</v>
      </c>
      <c r="G24" s="13">
        <v>65400</v>
      </c>
      <c r="H24" s="13">
        <v>-223000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641300</v>
      </c>
      <c r="E26" s="13">
        <v>150900</v>
      </c>
      <c r="F26" s="13">
        <v>-35800</v>
      </c>
      <c r="G26" s="13">
        <v>301700</v>
      </c>
      <c r="H26" s="13">
        <v>694000</v>
      </c>
      <c r="I26" s="13">
        <v>416500</v>
      </c>
      <c r="J26" s="13">
        <v>-111500</v>
      </c>
      <c r="K26" s="13"/>
    </row>
    <row r="27" spans="3:11" x14ac:dyDescent="0.2">
      <c r="C27" s="11" t="s">
        <v>38</v>
      </c>
      <c r="D27" s="13">
        <v>641300</v>
      </c>
      <c r="E27" s="13">
        <v>150900</v>
      </c>
      <c r="F27" s="13">
        <v>-35800</v>
      </c>
      <c r="G27" s="13">
        <v>301700</v>
      </c>
      <c r="H27" s="13">
        <v>694000</v>
      </c>
      <c r="I27" s="13">
        <v>416500</v>
      </c>
      <c r="J27" s="13">
        <v>-111500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38600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641300</v>
      </c>
      <c r="E33" s="13">
        <v>150900</v>
      </c>
      <c r="F33" s="13">
        <v>-35800</v>
      </c>
      <c r="G33" s="13">
        <v>301700</v>
      </c>
      <c r="H33" s="13">
        <v>696800</v>
      </c>
      <c r="I33" s="13">
        <v>455000</v>
      </c>
      <c r="J33" s="13">
        <v>-111500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641300</v>
      </c>
      <c r="E35" s="13">
        <v>150900</v>
      </c>
      <c r="F35" s="13">
        <v>-35800</v>
      </c>
      <c r="G35" s="13">
        <v>301700</v>
      </c>
      <c r="H35" s="13">
        <v>696800</v>
      </c>
      <c r="I35" s="13">
        <v>455000</v>
      </c>
      <c r="J35" s="13">
        <v>-111500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829500</v>
      </c>
      <c r="E41" s="13">
        <v>395800</v>
      </c>
      <c r="F41" s="13">
        <v>211900</v>
      </c>
      <c r="G41" s="13">
        <v>193400</v>
      </c>
      <c r="H41" s="13">
        <v>205600</v>
      </c>
      <c r="I41" s="13">
        <v>35500</v>
      </c>
      <c r="J41" s="13">
        <v>150000</v>
      </c>
      <c r="K41" s="13"/>
    </row>
    <row r="42" spans="2:11" x14ac:dyDescent="0.2">
      <c r="C42" s="11" t="s">
        <v>50</v>
      </c>
      <c r="D42" s="13">
        <v>8600</v>
      </c>
      <c r="E42" s="13">
        <v>12500</v>
      </c>
      <c r="F42" s="13">
        <v>8500</v>
      </c>
      <c r="G42" s="13">
        <v>14700</v>
      </c>
      <c r="H42" s="13">
        <v>17500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155500</v>
      </c>
      <c r="E43" s="13">
        <v>130100</v>
      </c>
      <c r="F43" s="13">
        <v>88400</v>
      </c>
      <c r="G43" s="13">
        <v>114200</v>
      </c>
      <c r="H43" s="13">
        <v>161400</v>
      </c>
      <c r="I43" s="13">
        <v>132200</v>
      </c>
      <c r="J43" s="13">
        <v>71800</v>
      </c>
      <c r="K43" s="13"/>
    </row>
    <row r="44" spans="2:11" x14ac:dyDescent="0.2">
      <c r="C44" s="11" t="s">
        <v>52</v>
      </c>
      <c r="D44" s="13">
        <v>154000</v>
      </c>
      <c r="E44" s="13">
        <v>59600</v>
      </c>
      <c r="F44" s="13">
        <v>118700</v>
      </c>
      <c r="G44" s="13">
        <v>97900</v>
      </c>
      <c r="H44" s="13">
        <v>56700</v>
      </c>
      <c r="I44" s="13">
        <v>54300</v>
      </c>
      <c r="J44" s="13">
        <v>39400</v>
      </c>
      <c r="K44" s="13"/>
    </row>
    <row r="45" spans="2:11" x14ac:dyDescent="0.2">
      <c r="C45" s="11" t="s">
        <v>53</v>
      </c>
      <c r="D45" s="13">
        <v>25500</v>
      </c>
      <c r="E45" s="13">
        <v>29100</v>
      </c>
      <c r="F45" s="13">
        <v>39900</v>
      </c>
      <c r="G45" s="13">
        <v>23800</v>
      </c>
      <c r="H45" s="13">
        <v>27900</v>
      </c>
      <c r="I45" s="13">
        <v>29400</v>
      </c>
      <c r="J45" s="13">
        <v>12000</v>
      </c>
      <c r="K45" s="13"/>
    </row>
    <row r="46" spans="2:11" x14ac:dyDescent="0.2">
      <c r="C46" s="11" t="s">
        <v>54</v>
      </c>
      <c r="D46" s="13">
        <v>1173100</v>
      </c>
      <c r="E46" s="13">
        <v>627200</v>
      </c>
      <c r="F46" s="13">
        <v>467500</v>
      </c>
      <c r="G46" s="13">
        <v>444000</v>
      </c>
      <c r="H46" s="13">
        <v>469200</v>
      </c>
      <c r="I46" s="13">
        <v>268900</v>
      </c>
      <c r="J46" s="13">
        <v>290800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11300</v>
      </c>
      <c r="H47" s="13">
        <v>21300</v>
      </c>
      <c r="I47" s="13">
        <v>39300</v>
      </c>
      <c r="J47" s="13" t="s">
        <v>92</v>
      </c>
      <c r="K47" s="13"/>
    </row>
    <row r="48" spans="2:11" x14ac:dyDescent="0.2">
      <c r="C48" s="11" t="s">
        <v>56</v>
      </c>
      <c r="D48" s="13">
        <v>827600</v>
      </c>
      <c r="E48" s="13">
        <v>696600</v>
      </c>
      <c r="F48" s="13">
        <v>738000</v>
      </c>
      <c r="G48" s="13">
        <v>615200</v>
      </c>
      <c r="H48" s="13">
        <v>551200</v>
      </c>
      <c r="I48" s="13">
        <v>547100</v>
      </c>
      <c r="J48" s="13">
        <v>506800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140400</v>
      </c>
      <c r="F52" s="13">
        <v>188500</v>
      </c>
      <c r="G52" s="13">
        <v>273700</v>
      </c>
      <c r="H52" s="13">
        <v>353300</v>
      </c>
      <c r="I52" s="13">
        <v>138100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2028100</v>
      </c>
      <c r="E54" s="13">
        <v>1464200</v>
      </c>
      <c r="F54" s="13">
        <v>1393900</v>
      </c>
      <c r="G54" s="13">
        <v>1344300</v>
      </c>
      <c r="H54" s="13">
        <v>1395000</v>
      </c>
      <c r="I54" s="13">
        <v>993300</v>
      </c>
      <c r="J54" s="13">
        <v>947600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33800</v>
      </c>
      <c r="F57" s="13">
        <v>59100</v>
      </c>
      <c r="G57" s="13">
        <v>46400</v>
      </c>
      <c r="H57" s="13">
        <v>33600</v>
      </c>
      <c r="I57" s="13">
        <v>28100</v>
      </c>
      <c r="J57" s="13">
        <v>6000</v>
      </c>
      <c r="K57" s="13"/>
    </row>
    <row r="58" spans="3:11" x14ac:dyDescent="0.2">
      <c r="C58" s="11" t="s">
        <v>66</v>
      </c>
      <c r="D58" s="13">
        <v>24100</v>
      </c>
      <c r="E58" s="13">
        <v>23600</v>
      </c>
      <c r="F58" s="13">
        <v>14400</v>
      </c>
      <c r="G58" s="13">
        <v>10100</v>
      </c>
      <c r="H58" s="13">
        <v>800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90000</v>
      </c>
      <c r="E59" s="13">
        <v>64700</v>
      </c>
      <c r="F59" s="13">
        <v>96800</v>
      </c>
      <c r="G59" s="13">
        <v>72400</v>
      </c>
      <c r="H59" s="13">
        <v>90100</v>
      </c>
      <c r="I59" s="13">
        <v>77200</v>
      </c>
      <c r="J59" s="13">
        <v>55700</v>
      </c>
      <c r="K59" s="13"/>
    </row>
    <row r="60" spans="3:11" x14ac:dyDescent="0.2">
      <c r="C60" s="11" t="s">
        <v>68</v>
      </c>
      <c r="D60" s="13">
        <v>153100</v>
      </c>
      <c r="E60" s="13">
        <v>122100</v>
      </c>
      <c r="F60" s="13">
        <v>170300</v>
      </c>
      <c r="G60" s="13">
        <v>129000</v>
      </c>
      <c r="H60" s="13">
        <v>124400</v>
      </c>
      <c r="I60" s="13">
        <v>108200</v>
      </c>
      <c r="J60" s="13">
        <v>64600</v>
      </c>
      <c r="K60" s="13"/>
    </row>
    <row r="61" spans="3:11" x14ac:dyDescent="0.2">
      <c r="C61" s="11" t="s">
        <v>69</v>
      </c>
      <c r="D61" s="13">
        <v>311600</v>
      </c>
      <c r="E61" s="13">
        <v>368200</v>
      </c>
      <c r="F61" s="13">
        <v>404000</v>
      </c>
      <c r="G61" s="13">
        <v>364700</v>
      </c>
      <c r="H61" s="13">
        <v>468200</v>
      </c>
      <c r="I61" s="13">
        <v>342900</v>
      </c>
      <c r="J61" s="13">
        <v>3700</v>
      </c>
      <c r="K61" s="13"/>
    </row>
    <row r="62" spans="3:11" x14ac:dyDescent="0.2">
      <c r="C62" s="11" t="s">
        <v>70</v>
      </c>
      <c r="D62" s="13">
        <v>115900</v>
      </c>
      <c r="E62" s="13">
        <v>101900</v>
      </c>
      <c r="F62" s="13">
        <v>94400</v>
      </c>
      <c r="G62" s="13">
        <v>85000</v>
      </c>
      <c r="H62" s="13">
        <v>89800</v>
      </c>
      <c r="I62" s="13">
        <v>129100</v>
      </c>
      <c r="J62" s="13">
        <v>126300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580600</v>
      </c>
      <c r="E66" s="13">
        <v>592200</v>
      </c>
      <c r="F66" s="13">
        <v>668700</v>
      </c>
      <c r="G66" s="13">
        <v>578700</v>
      </c>
      <c r="H66" s="13">
        <v>682400</v>
      </c>
      <c r="I66" s="13">
        <v>580300</v>
      </c>
      <c r="J66" s="13">
        <v>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1227600</v>
      </c>
      <c r="E72" s="13">
        <v>666000</v>
      </c>
      <c r="F72" s="13">
        <v>525500</v>
      </c>
      <c r="G72" s="13">
        <v>571700</v>
      </c>
      <c r="H72" s="13">
        <v>510300</v>
      </c>
      <c r="I72" s="13">
        <v>82500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1447500</v>
      </c>
      <c r="E76" s="13">
        <v>872000</v>
      </c>
      <c r="F76" s="13">
        <v>725200</v>
      </c>
      <c r="G76" s="13">
        <v>765600</v>
      </c>
      <c r="H76" s="13">
        <v>712600</v>
      </c>
      <c r="I76" s="13">
        <v>413000</v>
      </c>
      <c r="J76" s="13">
        <v>753000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641300</v>
      </c>
      <c r="E81" s="13">
        <v>150900</v>
      </c>
      <c r="F81" s="13">
        <v>-35800</v>
      </c>
      <c r="G81" s="13">
        <v>301700</v>
      </c>
      <c r="H81" s="13">
        <v>696800</v>
      </c>
      <c r="I81" s="13">
        <v>455000</v>
      </c>
      <c r="J81" s="13">
        <v>-111500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141400</v>
      </c>
      <c r="F83" s="13">
        <v>118100</v>
      </c>
      <c r="G83" s="13">
        <v>97300</v>
      </c>
      <c r="H83" s="13">
        <v>97200</v>
      </c>
      <c r="I83" s="13">
        <v>75400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841900</v>
      </c>
      <c r="E89" s="13">
        <v>351500</v>
      </c>
      <c r="F89" s="13">
        <v>112600</v>
      </c>
      <c r="G89" s="13">
        <v>532800</v>
      </c>
      <c r="H89" s="13">
        <v>559400</v>
      </c>
      <c r="I89" s="13">
        <v>434500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-71400</v>
      </c>
      <c r="F91" s="13">
        <v>-114600</v>
      </c>
      <c r="G91" s="13">
        <v>-130700</v>
      </c>
      <c r="H91" s="13">
        <v>-110600</v>
      </c>
      <c r="I91" s="13">
        <v>-92600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-71100</v>
      </c>
      <c r="F94" s="13">
        <v>-108200</v>
      </c>
      <c r="G94" s="13">
        <v>-134200</v>
      </c>
      <c r="H94" s="13">
        <v>-107600</v>
      </c>
      <c r="I94" s="13">
        <v>-92600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-10500</v>
      </c>
      <c r="F96" s="13">
        <v>-10400</v>
      </c>
      <c r="G96" s="13">
        <v>-240400</v>
      </c>
      <c r="H96" s="13">
        <v>-360600</v>
      </c>
      <c r="I96" s="13">
        <v>-796900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-96500</v>
      </c>
      <c r="F100" s="13">
        <v>14100</v>
      </c>
      <c r="G100" s="13">
        <v>-411600</v>
      </c>
      <c r="H100" s="13">
        <v>-281600</v>
      </c>
      <c r="I100" s="13">
        <v>-458300</v>
      </c>
      <c r="J100" s="13">
        <v>186500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433600</v>
      </c>
      <c r="E102" s="13">
        <v>183900</v>
      </c>
      <c r="F102" s="13">
        <v>18500</v>
      </c>
      <c r="G102" s="13">
        <v>-13000</v>
      </c>
      <c r="H102" s="13">
        <v>170100</v>
      </c>
      <c r="I102" s="13">
        <v>-116400</v>
      </c>
      <c r="J102" s="13">
        <v>100300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72400</v>
      </c>
      <c r="F8" s="13">
        <v>50400</v>
      </c>
      <c r="G8" s="13">
        <v>31000</v>
      </c>
      <c r="H8" s="13">
        <v>5700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50400</v>
      </c>
      <c r="F9" s="13">
        <v>48400</v>
      </c>
      <c r="G9" s="13">
        <v>27600</v>
      </c>
      <c r="H9" s="13">
        <v>4900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21900</v>
      </c>
      <c r="F10" s="13">
        <v>2000</v>
      </c>
      <c r="G10" s="13">
        <v>3300</v>
      </c>
      <c r="H10" s="13">
        <v>800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61600</v>
      </c>
      <c r="F17" s="13">
        <v>53300</v>
      </c>
      <c r="G17" s="13">
        <v>31100</v>
      </c>
      <c r="H17" s="13">
        <v>6500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-16700</v>
      </c>
      <c r="E18" s="13">
        <v>10800</v>
      </c>
      <c r="F18" s="13">
        <v>-2900</v>
      </c>
      <c r="G18" s="13">
        <v>-200</v>
      </c>
      <c r="H18" s="13">
        <v>-700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-300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12000</v>
      </c>
      <c r="F21" s="13">
        <v>-2600</v>
      </c>
      <c r="G21" s="13">
        <v>300</v>
      </c>
      <c r="H21" s="13">
        <v>-500</v>
      </c>
      <c r="I21" s="13">
        <v>2300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</v>
      </c>
      <c r="F22" s="13">
        <v>400</v>
      </c>
      <c r="G22" s="13">
        <v>400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10600</v>
      </c>
      <c r="F23" s="13">
        <v>-3600</v>
      </c>
      <c r="G23" s="13">
        <v>-400</v>
      </c>
      <c r="H23" s="13">
        <v>-800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1800</v>
      </c>
      <c r="F24" s="13">
        <v>100</v>
      </c>
      <c r="G24" s="13">
        <v>-600</v>
      </c>
      <c r="H24" s="13">
        <v>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8900</v>
      </c>
      <c r="F26" s="13">
        <v>-3800</v>
      </c>
      <c r="G26" s="13">
        <v>200</v>
      </c>
      <c r="H26" s="13">
        <v>-1400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-24700</v>
      </c>
      <c r="E27" s="13">
        <v>6100</v>
      </c>
      <c r="F27" s="13">
        <v>-3500</v>
      </c>
      <c r="G27" s="13">
        <v>200</v>
      </c>
      <c r="H27" s="13">
        <v>-1400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300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-24700</v>
      </c>
      <c r="E33" s="13">
        <v>6100</v>
      </c>
      <c r="F33" s="13">
        <v>-3500</v>
      </c>
      <c r="G33" s="13">
        <v>200</v>
      </c>
      <c r="H33" s="13">
        <v>-1400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6100</v>
      </c>
      <c r="F35" s="13">
        <v>-3500</v>
      </c>
      <c r="G35" s="13">
        <v>200</v>
      </c>
      <c r="H35" s="13">
        <v>-1400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25600</v>
      </c>
      <c r="F41" s="13">
        <v>2400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1100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2800</v>
      </c>
      <c r="F45" s="13">
        <v>1700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134800</v>
      </c>
      <c r="F48" s="13">
        <v>29400</v>
      </c>
      <c r="G48" s="13">
        <v>31000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>
        <v>300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>
        <v>169700</v>
      </c>
      <c r="F54" s="13">
        <v>33600</v>
      </c>
      <c r="G54" s="13">
        <v>31800</v>
      </c>
      <c r="H54" s="13">
        <v>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2700</v>
      </c>
      <c r="G57" s="13">
        <v>3800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117700</v>
      </c>
      <c r="E58" s="13">
        <v>50300</v>
      </c>
      <c r="F58" s="13">
        <v>17300</v>
      </c>
      <c r="G58" s="13">
        <v>25000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4200</v>
      </c>
      <c r="F59" s="13">
        <v>800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4800</v>
      </c>
      <c r="F61" s="13">
        <v>5500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160600</v>
      </c>
      <c r="E66" s="13">
        <v>68700</v>
      </c>
      <c r="F66" s="13">
        <v>25900</v>
      </c>
      <c r="G66" s="13">
        <v>31900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62900</v>
      </c>
      <c r="E70" s="13">
        <v>66500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1600</v>
      </c>
      <c r="F72" s="13">
        <v>-4500</v>
      </c>
      <c r="G72" s="13">
        <v>-1000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34500</v>
      </c>
      <c r="F76" s="13">
        <v>7700</v>
      </c>
      <c r="G76" s="13">
        <v>-200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-24700</v>
      </c>
      <c r="E81" s="13">
        <v>6100</v>
      </c>
      <c r="F81" s="13">
        <v>-3500</v>
      </c>
      <c r="G81" s="13">
        <v>200</v>
      </c>
      <c r="H81" s="13">
        <v>-1400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600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-86400</v>
      </c>
      <c r="F89" s="13">
        <v>3000</v>
      </c>
      <c r="G89" s="13">
        <v>-3200</v>
      </c>
      <c r="H89" s="13">
        <v>-8300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-700</v>
      </c>
      <c r="F91" s="13">
        <v>-400</v>
      </c>
      <c r="G91" s="13">
        <v>-400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-700</v>
      </c>
      <c r="F94" s="13">
        <v>600</v>
      </c>
      <c r="G94" s="13">
        <v>-400</v>
      </c>
      <c r="H94" s="13">
        <v>1100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110900</v>
      </c>
      <c r="F100" s="13">
        <v>-1600</v>
      </c>
      <c r="G100" s="13">
        <v>3800</v>
      </c>
      <c r="H100" s="13">
        <v>6600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23800</v>
      </c>
      <c r="F102" s="13">
        <v>2000</v>
      </c>
      <c r="G102" s="13">
        <v>200</v>
      </c>
      <c r="H102" s="13">
        <v>-600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499600</v>
      </c>
      <c r="E8" s="13">
        <v>407900</v>
      </c>
      <c r="F8" s="13">
        <v>273500</v>
      </c>
      <c r="G8" s="13">
        <v>242800</v>
      </c>
      <c r="H8" s="13">
        <v>231400</v>
      </c>
      <c r="I8" s="13">
        <v>245500</v>
      </c>
      <c r="J8" s="13">
        <v>266700</v>
      </c>
      <c r="K8" s="13"/>
    </row>
    <row r="9" spans="1:11" x14ac:dyDescent="0.2">
      <c r="C9" s="11" t="s">
        <v>22</v>
      </c>
      <c r="D9" s="13">
        <v>476400</v>
      </c>
      <c r="E9" s="13">
        <v>321300</v>
      </c>
      <c r="F9" s="13">
        <v>213900</v>
      </c>
      <c r="G9" s="13">
        <v>150000</v>
      </c>
      <c r="H9" s="13">
        <v>148300</v>
      </c>
      <c r="I9" s="13">
        <v>205300</v>
      </c>
      <c r="J9" s="13">
        <v>167300</v>
      </c>
      <c r="K9" s="13"/>
    </row>
    <row r="10" spans="1:11" x14ac:dyDescent="0.2">
      <c r="C10" s="11" t="s">
        <v>23</v>
      </c>
      <c r="D10" s="13">
        <v>23100</v>
      </c>
      <c r="E10" s="13">
        <v>86700</v>
      </c>
      <c r="F10" s="13">
        <v>59600</v>
      </c>
      <c r="G10" s="13">
        <v>92800</v>
      </c>
      <c r="H10" s="13">
        <v>83100</v>
      </c>
      <c r="I10" s="13">
        <v>40200</v>
      </c>
      <c r="J10" s="13">
        <v>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200</v>
      </c>
      <c r="G14" s="13">
        <v>300</v>
      </c>
      <c r="H14" s="13">
        <v>100</v>
      </c>
      <c r="I14" s="13">
        <v>1200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390300</v>
      </c>
      <c r="F17" s="13">
        <v>261800</v>
      </c>
      <c r="G17" s="13">
        <v>193600</v>
      </c>
      <c r="H17" s="13">
        <v>186400</v>
      </c>
      <c r="I17" s="13">
        <v>244400</v>
      </c>
      <c r="J17" s="13">
        <v>208800</v>
      </c>
      <c r="K17" s="13"/>
    </row>
    <row r="18" spans="3:11" x14ac:dyDescent="0.2">
      <c r="C18" s="11" t="s">
        <v>30</v>
      </c>
      <c r="D18" s="13">
        <v>-60700</v>
      </c>
      <c r="E18" s="13">
        <v>17600</v>
      </c>
      <c r="F18" s="13">
        <v>11700</v>
      </c>
      <c r="G18" s="13">
        <v>49100</v>
      </c>
      <c r="H18" s="13">
        <v>45000</v>
      </c>
      <c r="I18" s="13">
        <v>1100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-52600</v>
      </c>
      <c r="E21" s="13">
        <v>23200</v>
      </c>
      <c r="F21" s="13">
        <v>57400</v>
      </c>
      <c r="G21" s="13">
        <v>58100</v>
      </c>
      <c r="H21" s="13">
        <v>56000</v>
      </c>
      <c r="I21" s="13">
        <v>10700</v>
      </c>
      <c r="J21" s="13">
        <v>63300</v>
      </c>
      <c r="K21" s="13"/>
    </row>
    <row r="22" spans="3:11" x14ac:dyDescent="0.2">
      <c r="C22" s="11" t="s">
        <v>34</v>
      </c>
      <c r="D22" s="13">
        <v>7800</v>
      </c>
      <c r="E22" s="13">
        <v>6400</v>
      </c>
      <c r="F22" s="13">
        <v>11700</v>
      </c>
      <c r="G22" s="13">
        <v>13100</v>
      </c>
      <c r="H22" s="13">
        <v>18100</v>
      </c>
      <c r="I22" s="13">
        <v>16800</v>
      </c>
      <c r="J22" s="13">
        <v>11100</v>
      </c>
      <c r="K22" s="13"/>
    </row>
    <row r="23" spans="3:11" x14ac:dyDescent="0.2">
      <c r="C23" s="11" t="s">
        <v>35</v>
      </c>
      <c r="D23" s="13">
        <v>-68400</v>
      </c>
      <c r="E23" s="13">
        <v>11200</v>
      </c>
      <c r="F23" s="13">
        <v>36900</v>
      </c>
      <c r="G23" s="13">
        <v>36100</v>
      </c>
      <c r="H23" s="13">
        <v>26900</v>
      </c>
      <c r="I23" s="13">
        <v>-15600</v>
      </c>
      <c r="J23" s="13">
        <v>46900</v>
      </c>
      <c r="K23" s="13"/>
    </row>
    <row r="24" spans="3:11" x14ac:dyDescent="0.2">
      <c r="C24" s="11" t="s">
        <v>36</v>
      </c>
      <c r="D24" s="13">
        <v>-13800</v>
      </c>
      <c r="E24" s="13">
        <v>4000</v>
      </c>
      <c r="F24" s="13">
        <v>9300</v>
      </c>
      <c r="G24" s="13">
        <v>9500</v>
      </c>
      <c r="H24" s="13">
        <v>9200</v>
      </c>
      <c r="I24" s="13">
        <v>-7300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7200</v>
      </c>
      <c r="F26" s="13">
        <v>27600</v>
      </c>
      <c r="G26" s="13">
        <v>26600</v>
      </c>
      <c r="H26" s="13">
        <v>17700</v>
      </c>
      <c r="I26" s="13">
        <v>-8300</v>
      </c>
      <c r="J26" s="13">
        <v>29000</v>
      </c>
      <c r="K26" s="13"/>
    </row>
    <row r="27" spans="3:11" x14ac:dyDescent="0.2">
      <c r="C27" s="11" t="s">
        <v>38</v>
      </c>
      <c r="D27" s="13">
        <v>-55000</v>
      </c>
      <c r="E27" s="13">
        <v>1800</v>
      </c>
      <c r="F27" s="13">
        <v>26100</v>
      </c>
      <c r="G27" s="13">
        <v>25100</v>
      </c>
      <c r="H27" s="13">
        <v>18400</v>
      </c>
      <c r="I27" s="13">
        <v>-7800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-55000</v>
      </c>
      <c r="E33" s="13">
        <v>1800</v>
      </c>
      <c r="F33" s="13">
        <v>26100</v>
      </c>
      <c r="G33" s="13">
        <v>25100</v>
      </c>
      <c r="H33" s="13">
        <v>18400</v>
      </c>
      <c r="I33" s="13">
        <v>-6400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1800</v>
      </c>
      <c r="F35" s="13">
        <v>26100</v>
      </c>
      <c r="G35" s="13">
        <v>25100</v>
      </c>
      <c r="H35" s="13">
        <v>18400</v>
      </c>
      <c r="I35" s="13">
        <v>-6400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628900</v>
      </c>
      <c r="F41" s="13">
        <v>431300</v>
      </c>
      <c r="G41" s="13">
        <v>229200</v>
      </c>
      <c r="H41" s="13">
        <v>239500</v>
      </c>
      <c r="I41" s="13">
        <v>255900</v>
      </c>
      <c r="J41" s="13">
        <v>280500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74700</v>
      </c>
      <c r="F43" s="13">
        <v>68400</v>
      </c>
      <c r="G43" s="13">
        <v>20300</v>
      </c>
      <c r="H43" s="13">
        <v>16700</v>
      </c>
      <c r="I43" s="13">
        <v>17800</v>
      </c>
      <c r="J43" s="13">
        <v>17300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667200</v>
      </c>
      <c r="E47" s="13">
        <v>274500</v>
      </c>
      <c r="F47" s="13">
        <v>230300</v>
      </c>
      <c r="G47" s="13">
        <v>342500</v>
      </c>
      <c r="H47" s="13">
        <v>388800</v>
      </c>
      <c r="I47" s="13">
        <v>396500</v>
      </c>
      <c r="J47" s="13">
        <v>301500</v>
      </c>
      <c r="K47" s="13"/>
    </row>
    <row r="48" spans="2:11" x14ac:dyDescent="0.2">
      <c r="C48" s="11" t="s">
        <v>56</v>
      </c>
      <c r="D48" s="13">
        <v>18700</v>
      </c>
      <c r="E48" s="13">
        <v>16400</v>
      </c>
      <c r="F48" s="13">
        <v>16800</v>
      </c>
      <c r="G48" s="13">
        <v>15200</v>
      </c>
      <c r="H48" s="13">
        <v>13300</v>
      </c>
      <c r="I48" s="13">
        <v>12500</v>
      </c>
      <c r="J48" s="13">
        <v>11400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3600</v>
      </c>
      <c r="G49" s="13">
        <v>4200</v>
      </c>
      <c r="H49" s="13">
        <v>4800</v>
      </c>
      <c r="I49" s="13">
        <v>5000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2400</v>
      </c>
      <c r="G52" s="13">
        <v>700</v>
      </c>
      <c r="H52" s="13">
        <v>700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</v>
      </c>
      <c r="E54" s="13">
        <v>1176900</v>
      </c>
      <c r="F54" s="13">
        <v>941300</v>
      </c>
      <c r="G54" s="13">
        <v>802600</v>
      </c>
      <c r="H54" s="13">
        <v>832900</v>
      </c>
      <c r="I54" s="13">
        <v>842300</v>
      </c>
      <c r="J54" s="13">
        <v>670100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23800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1291900</v>
      </c>
      <c r="E59" s="13">
        <v>658700</v>
      </c>
      <c r="F59" s="13">
        <v>507200</v>
      </c>
      <c r="G59" s="13">
        <v>412100</v>
      </c>
      <c r="H59" s="13">
        <v>378000</v>
      </c>
      <c r="I59" s="13">
        <v>374500</v>
      </c>
      <c r="J59" s="13">
        <v>260800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211700</v>
      </c>
      <c r="E61" s="13">
        <v>45500</v>
      </c>
      <c r="F61" s="13">
        <v>156500</v>
      </c>
      <c r="G61" s="13">
        <v>163700</v>
      </c>
      <c r="H61" s="13">
        <v>250200</v>
      </c>
      <c r="I61" s="13">
        <v>237800</v>
      </c>
      <c r="J61" s="13">
        <v>138900</v>
      </c>
      <c r="K61" s="13"/>
    </row>
    <row r="62" spans="3:11" x14ac:dyDescent="0.2">
      <c r="C62" s="11" t="s">
        <v>70</v>
      </c>
      <c r="D62" s="13">
        <v>1700</v>
      </c>
      <c r="E62" s="13">
        <v>11700</v>
      </c>
      <c r="F62" s="13">
        <v>11900</v>
      </c>
      <c r="G62" s="13">
        <v>4000</v>
      </c>
      <c r="H62" s="13">
        <v>1100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1640700</v>
      </c>
      <c r="E66" s="13">
        <v>853500</v>
      </c>
      <c r="F66" s="13">
        <v>740200</v>
      </c>
      <c r="G66" s="13">
        <v>617100</v>
      </c>
      <c r="H66" s="13">
        <v>651400</v>
      </c>
      <c r="I66" s="13">
        <v>648300</v>
      </c>
      <c r="J66" s="13">
        <v>426300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172500</v>
      </c>
      <c r="E72" s="13">
        <v>246800</v>
      </c>
      <c r="F72" s="13">
        <v>199600</v>
      </c>
      <c r="G72" s="13">
        <v>183400</v>
      </c>
      <c r="H72" s="13">
        <v>182900</v>
      </c>
      <c r="I72" s="13">
        <v>189400</v>
      </c>
      <c r="J72" s="13">
        <v>233000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162600</v>
      </c>
      <c r="E76" s="13">
        <v>323400</v>
      </c>
      <c r="F76" s="13">
        <v>201100</v>
      </c>
      <c r="G76" s="13">
        <v>185500</v>
      </c>
      <c r="H76" s="13">
        <v>181400</v>
      </c>
      <c r="I76" s="13">
        <v>194000</v>
      </c>
      <c r="J76" s="13">
        <v>243700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-55000</v>
      </c>
      <c r="E81" s="13">
        <v>1800</v>
      </c>
      <c r="F81" s="13">
        <v>26100</v>
      </c>
      <c r="G81" s="13">
        <v>25100</v>
      </c>
      <c r="H81" s="13">
        <v>18400</v>
      </c>
      <c r="I81" s="13">
        <v>-6400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5500</v>
      </c>
      <c r="F83" s="13">
        <v>8700</v>
      </c>
      <c r="G83" s="13">
        <v>8900</v>
      </c>
      <c r="H83" s="13">
        <v>11000</v>
      </c>
      <c r="I83" s="13">
        <v>9600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96500</v>
      </c>
      <c r="F89" s="13">
        <v>77300</v>
      </c>
      <c r="G89" s="13">
        <v>54000</v>
      </c>
      <c r="H89" s="13">
        <v>28600</v>
      </c>
      <c r="I89" s="13">
        <v>16600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-3300</v>
      </c>
      <c r="F91" s="13">
        <v>-6400</v>
      </c>
      <c r="G91" s="13">
        <v>-2900</v>
      </c>
      <c r="H91" s="13">
        <v>-2200</v>
      </c>
      <c r="I91" s="13">
        <v>-2300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-434500</v>
      </c>
      <c r="E94" s="13">
        <v>36900</v>
      </c>
      <c r="F94" s="13">
        <v>143200</v>
      </c>
      <c r="G94" s="13">
        <v>50500</v>
      </c>
      <c r="H94" s="13">
        <v>-17700</v>
      </c>
      <c r="I94" s="13">
        <v>-80200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-14100</v>
      </c>
      <c r="F96" s="13">
        <v>-12700</v>
      </c>
      <c r="G96" s="13">
        <v>-13000</v>
      </c>
      <c r="H96" s="13">
        <v>-11300</v>
      </c>
      <c r="I96" s="13">
        <v>-13900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64300</v>
      </c>
      <c r="F100" s="13">
        <v>-16700</v>
      </c>
      <c r="G100" s="13">
        <v>-114700</v>
      </c>
      <c r="H100" s="13">
        <v>-27300</v>
      </c>
      <c r="I100" s="13">
        <v>39000</v>
      </c>
      <c r="J100" s="13">
        <v>-26200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-393600</v>
      </c>
      <c r="E102" s="13">
        <v>197600</v>
      </c>
      <c r="F102" s="13">
        <v>203800</v>
      </c>
      <c r="G102" s="13">
        <v>-10200</v>
      </c>
      <c r="H102" s="13">
        <v>-16500</v>
      </c>
      <c r="I102" s="13">
        <v>-24400</v>
      </c>
      <c r="J102" s="13">
        <v>13100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293700</v>
      </c>
      <c r="E8" s="13">
        <v>278800</v>
      </c>
      <c r="F8" s="13">
        <v>239500</v>
      </c>
      <c r="G8" s="13">
        <v>282500</v>
      </c>
      <c r="H8" s="13">
        <v>285900</v>
      </c>
      <c r="I8" s="13">
        <v>276600</v>
      </c>
      <c r="J8" s="13">
        <v>279800</v>
      </c>
      <c r="K8" s="13"/>
    </row>
    <row r="9" spans="1:11" x14ac:dyDescent="0.2">
      <c r="C9" s="11" t="s">
        <v>22</v>
      </c>
      <c r="D9" s="13">
        <v>178200</v>
      </c>
      <c r="E9" s="13">
        <v>173100</v>
      </c>
      <c r="F9" s="13">
        <v>166300</v>
      </c>
      <c r="G9" s="13">
        <v>185800</v>
      </c>
      <c r="H9" s="13">
        <v>189200</v>
      </c>
      <c r="I9" s="13">
        <v>183800</v>
      </c>
      <c r="J9" s="13">
        <v>187300</v>
      </c>
      <c r="K9" s="13"/>
    </row>
    <row r="10" spans="1:11" x14ac:dyDescent="0.2">
      <c r="C10" s="11" t="s">
        <v>23</v>
      </c>
      <c r="D10" s="13">
        <v>115600</v>
      </c>
      <c r="E10" s="13">
        <v>105700</v>
      </c>
      <c r="F10" s="13">
        <v>73200</v>
      </c>
      <c r="G10" s="13">
        <v>96700</v>
      </c>
      <c r="H10" s="13">
        <v>96700</v>
      </c>
      <c r="I10" s="13">
        <v>92800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>
        <v>3300</v>
      </c>
      <c r="H14" s="13">
        <v>1400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4400</v>
      </c>
      <c r="F15" s="13">
        <v>4500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232300</v>
      </c>
      <c r="F17" s="13">
        <v>230800</v>
      </c>
      <c r="G17" s="13">
        <v>251100</v>
      </c>
      <c r="H17" s="13">
        <v>252300</v>
      </c>
      <c r="I17" s="13">
        <v>247900</v>
      </c>
      <c r="J17" s="13">
        <v>246300</v>
      </c>
      <c r="K17" s="13"/>
    </row>
    <row r="18" spans="3:11" x14ac:dyDescent="0.2">
      <c r="C18" s="11" t="s">
        <v>30</v>
      </c>
      <c r="D18" s="13">
        <v>55200</v>
      </c>
      <c r="E18" s="13">
        <v>46500</v>
      </c>
      <c r="F18" s="13">
        <v>8600</v>
      </c>
      <c r="G18" s="13">
        <v>31300</v>
      </c>
      <c r="H18" s="13">
        <v>33600</v>
      </c>
      <c r="I18" s="13">
        <v>28700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58700</v>
      </c>
      <c r="E21" s="13">
        <v>50900</v>
      </c>
      <c r="F21" s="13">
        <v>13100</v>
      </c>
      <c r="G21" s="13">
        <v>35600</v>
      </c>
      <c r="H21" s="13">
        <v>38400</v>
      </c>
      <c r="I21" s="13">
        <v>33200</v>
      </c>
      <c r="J21" s="13">
        <v>37100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600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55100</v>
      </c>
      <c r="E23" s="13">
        <v>46400</v>
      </c>
      <c r="F23" s="13">
        <v>8500</v>
      </c>
      <c r="G23" s="13">
        <v>31000</v>
      </c>
      <c r="H23" s="13">
        <v>32900</v>
      </c>
      <c r="I23" s="13">
        <v>28100</v>
      </c>
      <c r="J23" s="13">
        <v>33100</v>
      </c>
      <c r="K23" s="13"/>
    </row>
    <row r="24" spans="3:11" x14ac:dyDescent="0.2">
      <c r="C24" s="11" t="s">
        <v>36</v>
      </c>
      <c r="D24" s="13">
        <v>14300</v>
      </c>
      <c r="E24" s="13">
        <v>4800</v>
      </c>
      <c r="F24" s="13">
        <v>2900</v>
      </c>
      <c r="G24" s="13">
        <v>7700</v>
      </c>
      <c r="H24" s="13">
        <v>5600</v>
      </c>
      <c r="I24" s="13">
        <v>6600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41600</v>
      </c>
      <c r="F26" s="13">
        <v>5600</v>
      </c>
      <c r="G26" s="13">
        <v>23300</v>
      </c>
      <c r="H26" s="13">
        <v>27400</v>
      </c>
      <c r="I26" s="13">
        <v>21600</v>
      </c>
      <c r="J26" s="13">
        <v>20700</v>
      </c>
      <c r="K26" s="13"/>
    </row>
    <row r="27" spans="3:11" x14ac:dyDescent="0.2">
      <c r="C27" s="11" t="s">
        <v>38</v>
      </c>
      <c r="D27" s="13">
        <v>40800</v>
      </c>
      <c r="E27" s="13">
        <v>41600</v>
      </c>
      <c r="F27" s="13">
        <v>5600</v>
      </c>
      <c r="G27" s="13">
        <v>23300</v>
      </c>
      <c r="H27" s="13">
        <v>27400</v>
      </c>
      <c r="I27" s="13">
        <v>21600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-3500</v>
      </c>
      <c r="I29" s="13">
        <v>5800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40800</v>
      </c>
      <c r="E33" s="13">
        <v>41500</v>
      </c>
      <c r="F33" s="13">
        <v>5500</v>
      </c>
      <c r="G33" s="13">
        <v>23300</v>
      </c>
      <c r="H33" s="13">
        <v>23900</v>
      </c>
      <c r="I33" s="13">
        <v>27400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41500</v>
      </c>
      <c r="F35" s="13">
        <v>5500</v>
      </c>
      <c r="G35" s="13">
        <v>23300</v>
      </c>
      <c r="H35" s="13">
        <v>23900</v>
      </c>
      <c r="I35" s="13">
        <v>27400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45800</v>
      </c>
      <c r="F41" s="13">
        <v>49500</v>
      </c>
      <c r="G41" s="13">
        <v>26000</v>
      </c>
      <c r="H41" s="13">
        <v>13800</v>
      </c>
      <c r="I41" s="13">
        <v>17500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50600</v>
      </c>
      <c r="F43" s="13">
        <v>32800</v>
      </c>
      <c r="G43" s="13">
        <v>49800</v>
      </c>
      <c r="H43" s="13">
        <v>54800</v>
      </c>
      <c r="I43" s="13">
        <v>52300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5800</v>
      </c>
      <c r="F45" s="13">
        <v>2600</v>
      </c>
      <c r="G45" s="13">
        <v>2900</v>
      </c>
      <c r="H45" s="13">
        <v>4500</v>
      </c>
      <c r="I45" s="13">
        <v>5500</v>
      </c>
      <c r="J45" s="13">
        <v>1700</v>
      </c>
      <c r="K45" s="13"/>
    </row>
    <row r="46" spans="2:11" x14ac:dyDescent="0.2">
      <c r="C46" s="11" t="s">
        <v>54</v>
      </c>
      <c r="D46" s="13">
        <v>81200</v>
      </c>
      <c r="E46" s="13">
        <v>102200</v>
      </c>
      <c r="F46" s="13">
        <v>84800</v>
      </c>
      <c r="G46" s="13">
        <v>78600</v>
      </c>
      <c r="H46" s="13">
        <v>73100</v>
      </c>
      <c r="I46" s="13">
        <v>75300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19700</v>
      </c>
      <c r="F48" s="13">
        <v>20700</v>
      </c>
      <c r="G48" s="13">
        <v>27900</v>
      </c>
      <c r="H48" s="13">
        <v>19800</v>
      </c>
      <c r="I48" s="13">
        <v>18900</v>
      </c>
      <c r="J48" s="13">
        <v>14800</v>
      </c>
      <c r="K48" s="13"/>
    </row>
    <row r="49" spans="3:11" x14ac:dyDescent="0.2">
      <c r="C49" s="11" t="s">
        <v>57</v>
      </c>
      <c r="D49" s="13">
        <v>83500</v>
      </c>
      <c r="E49" s="13">
        <v>85200</v>
      </c>
      <c r="F49" s="13">
        <v>86500</v>
      </c>
      <c r="G49" s="13">
        <v>86700</v>
      </c>
      <c r="H49" s="13">
        <v>87300</v>
      </c>
      <c r="I49" s="13">
        <v>90600</v>
      </c>
      <c r="J49" s="13">
        <v>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207500</v>
      </c>
      <c r="F54" s="13">
        <v>192500</v>
      </c>
      <c r="G54" s="13">
        <v>193700</v>
      </c>
      <c r="H54" s="13">
        <v>180800</v>
      </c>
      <c r="I54" s="13">
        <v>185200</v>
      </c>
      <c r="J54" s="13">
        <v>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7700</v>
      </c>
      <c r="F57" s="13">
        <v>6100</v>
      </c>
      <c r="G57" s="13">
        <v>8500</v>
      </c>
      <c r="H57" s="13">
        <v>7400</v>
      </c>
      <c r="I57" s="13">
        <v>8400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50900</v>
      </c>
      <c r="E59" s="13">
        <v>47200</v>
      </c>
      <c r="F59" s="13">
        <v>36500</v>
      </c>
      <c r="G59" s="13">
        <v>35200</v>
      </c>
      <c r="H59" s="13">
        <v>36800</v>
      </c>
      <c r="I59" s="13">
        <v>43000</v>
      </c>
      <c r="J59" s="13">
        <v>46700</v>
      </c>
      <c r="K59" s="13"/>
    </row>
    <row r="60" spans="3:11" x14ac:dyDescent="0.2">
      <c r="C60" s="11" t="s">
        <v>68</v>
      </c>
      <c r="D60" s="13">
        <v>59600</v>
      </c>
      <c r="E60" s="13">
        <v>54900</v>
      </c>
      <c r="F60" s="13">
        <v>42600</v>
      </c>
      <c r="G60" s="13">
        <v>43700</v>
      </c>
      <c r="H60" s="13">
        <v>44200</v>
      </c>
      <c r="I60" s="13">
        <v>51400</v>
      </c>
      <c r="J60" s="13">
        <v>55800</v>
      </c>
      <c r="K60" s="13"/>
    </row>
    <row r="61" spans="3:11" x14ac:dyDescent="0.2">
      <c r="C61" s="11" t="s">
        <v>69</v>
      </c>
      <c r="D61" s="13">
        <v>59700</v>
      </c>
      <c r="E61" s="13">
        <v>0</v>
      </c>
      <c r="F61" s="13">
        <v>0</v>
      </c>
      <c r="G61" s="13">
        <v>0</v>
      </c>
      <c r="H61" s="13">
        <v>6500</v>
      </c>
      <c r="I61" s="13">
        <v>19000</v>
      </c>
      <c r="J61" s="13">
        <v>7000</v>
      </c>
      <c r="K61" s="13"/>
    </row>
    <row r="62" spans="3:11" x14ac:dyDescent="0.2">
      <c r="C62" s="11" t="s">
        <v>70</v>
      </c>
      <c r="D62" s="13">
        <v>7500</v>
      </c>
      <c r="E62" s="13">
        <v>8800</v>
      </c>
      <c r="F62" s="13">
        <v>9100</v>
      </c>
      <c r="G62" s="13">
        <v>12400</v>
      </c>
      <c r="H62" s="13">
        <v>6400</v>
      </c>
      <c r="I62" s="13">
        <v>7500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63700</v>
      </c>
      <c r="F66" s="13">
        <v>51700</v>
      </c>
      <c r="G66" s="13">
        <v>56100</v>
      </c>
      <c r="H66" s="13">
        <v>57200</v>
      </c>
      <c r="I66" s="13">
        <v>78000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11300</v>
      </c>
      <c r="F72" s="13">
        <v>-17400</v>
      </c>
      <c r="G72" s="13">
        <v>-13700</v>
      </c>
      <c r="H72" s="13">
        <v>-25400</v>
      </c>
      <c r="I72" s="13">
        <v>-38500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143900</v>
      </c>
      <c r="F76" s="13">
        <v>140900</v>
      </c>
      <c r="G76" s="13">
        <v>137600</v>
      </c>
      <c r="H76" s="13">
        <v>123600</v>
      </c>
      <c r="I76" s="13">
        <v>107300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40800</v>
      </c>
      <c r="E81" s="13">
        <v>41500</v>
      </c>
      <c r="F81" s="13">
        <v>5500</v>
      </c>
      <c r="G81" s="13">
        <v>23300</v>
      </c>
      <c r="H81" s="13">
        <v>23900</v>
      </c>
      <c r="I81" s="13">
        <v>27400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4400</v>
      </c>
      <c r="F83" s="13">
        <v>4500</v>
      </c>
      <c r="G83" s="13">
        <v>4200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46400</v>
      </c>
      <c r="F89" s="13">
        <v>44100</v>
      </c>
      <c r="G89" s="13">
        <v>42400</v>
      </c>
      <c r="H89" s="13">
        <v>32400</v>
      </c>
      <c r="I89" s="13">
        <v>26500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-3200</v>
      </c>
      <c r="F91" s="13">
        <v>-1900</v>
      </c>
      <c r="G91" s="13">
        <v>-4600</v>
      </c>
      <c r="H91" s="13">
        <v>-9600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-3200</v>
      </c>
      <c r="F94" s="13">
        <v>-1900</v>
      </c>
      <c r="G94" s="13">
        <v>-5600</v>
      </c>
      <c r="H94" s="13">
        <v>-9600</v>
      </c>
      <c r="I94" s="13">
        <v>-17500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-12900</v>
      </c>
      <c r="F96" s="13">
        <v>-14900</v>
      </c>
      <c r="G96" s="13">
        <v>-11200</v>
      </c>
      <c r="H96" s="13">
        <v>-10000</v>
      </c>
      <c r="I96" s="13">
        <v>-8700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-46700</v>
      </c>
      <c r="F100" s="13">
        <v>-18700</v>
      </c>
      <c r="G100" s="13">
        <v>-24700</v>
      </c>
      <c r="H100" s="13">
        <v>-26600</v>
      </c>
      <c r="I100" s="13">
        <v>-11200</v>
      </c>
      <c r="J100" s="13">
        <v>-33500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-3700</v>
      </c>
      <c r="F102" s="13">
        <v>23500</v>
      </c>
      <c r="G102" s="13">
        <v>12100</v>
      </c>
      <c r="H102" s="13">
        <v>-3700</v>
      </c>
      <c r="I102" s="13">
        <v>-2200</v>
      </c>
      <c r="J102" s="13">
        <v>-3800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426400</v>
      </c>
      <c r="E8" s="13">
        <v>356100</v>
      </c>
      <c r="F8" s="13">
        <v>228000</v>
      </c>
      <c r="G8" s="13">
        <v>204900</v>
      </c>
      <c r="H8" s="13">
        <v>214100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311100</v>
      </c>
      <c r="E9" s="13">
        <v>258200</v>
      </c>
      <c r="F9" s="13">
        <v>188500</v>
      </c>
      <c r="G9" s="13">
        <v>160200</v>
      </c>
      <c r="H9" s="13">
        <v>143900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115300</v>
      </c>
      <c r="E10" s="13">
        <v>97900</v>
      </c>
      <c r="F10" s="13">
        <v>39500</v>
      </c>
      <c r="G10" s="13">
        <v>44700</v>
      </c>
      <c r="H10" s="13">
        <v>70200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386900</v>
      </c>
      <c r="E12" s="13">
        <v>299100</v>
      </c>
      <c r="F12" s="13">
        <v>174800</v>
      </c>
      <c r="G12" s="13">
        <v>138200</v>
      </c>
      <c r="H12" s="13">
        <v>114200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563100</v>
      </c>
      <c r="F17" s="13">
        <v>424600</v>
      </c>
      <c r="G17" s="13">
        <v>351300</v>
      </c>
      <c r="H17" s="13">
        <v>306800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-407700</v>
      </c>
      <c r="E18" s="13">
        <v>-207000</v>
      </c>
      <c r="F18" s="13">
        <v>-196700</v>
      </c>
      <c r="G18" s="13">
        <v>-146400</v>
      </c>
      <c r="H18" s="13">
        <v>-92600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52500</v>
      </c>
      <c r="F20" s="13">
        <v>86800</v>
      </c>
      <c r="G20" s="13">
        <v>47000</v>
      </c>
      <c r="H20" s="13">
        <v>26300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-351400</v>
      </c>
      <c r="E21" s="13">
        <v>-147300</v>
      </c>
      <c r="F21" s="13">
        <v>-103800</v>
      </c>
      <c r="G21" s="13">
        <v>-94400</v>
      </c>
      <c r="H21" s="13">
        <v>-62700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-360700</v>
      </c>
      <c r="E23" s="13">
        <v>-155100</v>
      </c>
      <c r="F23" s="13">
        <v>-110700</v>
      </c>
      <c r="G23" s="13">
        <v>-100400</v>
      </c>
      <c r="H23" s="13">
        <v>-67300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11900</v>
      </c>
      <c r="F24" s="13">
        <v>4800</v>
      </c>
      <c r="G24" s="13">
        <v>3300</v>
      </c>
      <c r="H24" s="13">
        <v>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-167000</v>
      </c>
      <c r="F26" s="13">
        <v>-115500</v>
      </c>
      <c r="G26" s="13">
        <v>-103700</v>
      </c>
      <c r="H26" s="13">
        <v>-71300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-194600</v>
      </c>
      <c r="F27" s="13">
        <v>-125700</v>
      </c>
      <c r="G27" s="13">
        <v>-106000</v>
      </c>
      <c r="H27" s="13">
        <v>-74800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-52500</v>
      </c>
      <c r="F32" s="13">
        <v>-86800</v>
      </c>
      <c r="G32" s="13">
        <v>-47000</v>
      </c>
      <c r="H32" s="13">
        <v>-26300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-194600</v>
      </c>
      <c r="F33" s="13">
        <v>-125700</v>
      </c>
      <c r="G33" s="13">
        <v>-106000</v>
      </c>
      <c r="H33" s="13">
        <v>-74800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-194600</v>
      </c>
      <c r="F35" s="13">
        <v>-125700</v>
      </c>
      <c r="G35" s="13">
        <v>-106000</v>
      </c>
      <c r="H35" s="13">
        <v>-74800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377500</v>
      </c>
      <c r="F41" s="13">
        <v>235600</v>
      </c>
      <c r="G41" s="13">
        <v>121200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318900</v>
      </c>
      <c r="E42" s="13">
        <v>635400</v>
      </c>
      <c r="F42" s="13">
        <v>201400</v>
      </c>
      <c r="G42" s="13">
        <v>96900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128700</v>
      </c>
      <c r="E43" s="13">
        <v>149200</v>
      </c>
      <c r="F43" s="13">
        <v>66900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56700</v>
      </c>
      <c r="E44" s="13">
        <v>35800</v>
      </c>
      <c r="F44" s="13">
        <v>19800</v>
      </c>
      <c r="G44" s="13">
        <v>16200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14100</v>
      </c>
      <c r="F45" s="13">
        <v>7000</v>
      </c>
      <c r="G45" s="13">
        <v>3800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839900</v>
      </c>
      <c r="E46" s="13">
        <v>1212100</v>
      </c>
      <c r="F46" s="13">
        <v>530700</v>
      </c>
      <c r="G46" s="13">
        <v>317000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73800</v>
      </c>
      <c r="E47" s="13">
        <v>76500</v>
      </c>
      <c r="F47" s="13">
        <v>139500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84700</v>
      </c>
      <c r="E48" s="13">
        <v>53200</v>
      </c>
      <c r="F48" s="13">
        <v>32200</v>
      </c>
      <c r="G48" s="13">
        <v>27500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31000</v>
      </c>
      <c r="F52" s="13">
        <v>21700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1029400</v>
      </c>
      <c r="E54" s="13">
        <v>1372700</v>
      </c>
      <c r="F54" s="13">
        <v>724100</v>
      </c>
      <c r="G54" s="13">
        <v>465100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41200</v>
      </c>
      <c r="F57" s="13">
        <v>31600</v>
      </c>
      <c r="G57" s="13">
        <v>24000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2800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282800</v>
      </c>
      <c r="E59" s="13">
        <v>243600</v>
      </c>
      <c r="F59" s="13">
        <v>124000</v>
      </c>
      <c r="G59" s="13">
        <v>85900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353900</v>
      </c>
      <c r="E60" s="13">
        <v>311700</v>
      </c>
      <c r="F60" s="13">
        <v>158400</v>
      </c>
      <c r="G60" s="13">
        <v>113100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23300</v>
      </c>
      <c r="E61" s="13">
        <v>7200</v>
      </c>
      <c r="F61" s="13">
        <v>32900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14300</v>
      </c>
      <c r="F62" s="13">
        <v>13800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419100</v>
      </c>
      <c r="E66" s="13">
        <v>385800</v>
      </c>
      <c r="F66" s="13">
        <v>240000</v>
      </c>
      <c r="G66" s="13">
        <v>177100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-971500</v>
      </c>
      <c r="E72" s="13">
        <v>-610300</v>
      </c>
      <c r="F72" s="13">
        <v>-415600</v>
      </c>
      <c r="G72" s="13">
        <v>-289700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610400</v>
      </c>
      <c r="E76" s="13">
        <v>986900</v>
      </c>
      <c r="F76" s="13">
        <v>484100</v>
      </c>
      <c r="G76" s="13">
        <v>288000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-194600</v>
      </c>
      <c r="F81" s="13">
        <v>-125700</v>
      </c>
      <c r="G81" s="13">
        <v>-106000</v>
      </c>
      <c r="H81" s="13">
        <v>-74800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7200</v>
      </c>
      <c r="F83" s="13">
        <v>6100</v>
      </c>
      <c r="G83" s="13">
        <v>4900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-204200</v>
      </c>
      <c r="F89" s="13">
        <v>-62100</v>
      </c>
      <c r="G89" s="13">
        <v>-80900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-16800</v>
      </c>
      <c r="F91" s="13">
        <v>-19600</v>
      </c>
      <c r="G91" s="13">
        <v>-8600</v>
      </c>
      <c r="H91" s="13">
        <v>-6400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296600</v>
      </c>
      <c r="E94" s="13">
        <v>-306300</v>
      </c>
      <c r="F94" s="13">
        <v>-125400</v>
      </c>
      <c r="G94" s="13">
        <v>119000</v>
      </c>
      <c r="H94" s="13">
        <v>43800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-82800</v>
      </c>
      <c r="E100" s="13">
        <v>650000</v>
      </c>
      <c r="F100" s="13">
        <v>296400</v>
      </c>
      <c r="G100" s="13">
        <v>-1500</v>
      </c>
      <c r="H100" s="13">
        <v>-8200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-9500</v>
      </c>
      <c r="E101" s="13">
        <v>2400</v>
      </c>
      <c r="F101" s="13">
        <v>5500</v>
      </c>
      <c r="G101" s="13">
        <v>-1500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141900</v>
      </c>
      <c r="F102" s="13">
        <v>114500</v>
      </c>
      <c r="G102" s="13">
        <v>35100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29300</v>
      </c>
      <c r="E8" s="13">
        <v>13300</v>
      </c>
      <c r="F8" s="13">
        <v>13900</v>
      </c>
      <c r="G8" s="13">
        <v>15100</v>
      </c>
      <c r="H8" s="13">
        <v>14600</v>
      </c>
      <c r="I8" s="13">
        <v>12900</v>
      </c>
      <c r="J8" s="13">
        <v>10600</v>
      </c>
      <c r="K8" s="13"/>
    </row>
    <row r="9" spans="1:11" x14ac:dyDescent="0.2">
      <c r="C9" s="11" t="s">
        <v>22</v>
      </c>
      <c r="D9" s="13">
        <v>19000</v>
      </c>
      <c r="E9" s="13">
        <v>8000</v>
      </c>
      <c r="F9" s="13">
        <v>8100</v>
      </c>
      <c r="G9" s="13">
        <v>8600</v>
      </c>
      <c r="H9" s="13">
        <v>7500</v>
      </c>
      <c r="I9" s="13">
        <v>6700</v>
      </c>
      <c r="J9" s="13">
        <v>5300</v>
      </c>
      <c r="K9" s="13"/>
    </row>
    <row r="10" spans="1:11" x14ac:dyDescent="0.2">
      <c r="C10" s="11" t="s">
        <v>23</v>
      </c>
      <c r="D10" s="13">
        <v>10200</v>
      </c>
      <c r="E10" s="13">
        <v>5300</v>
      </c>
      <c r="F10" s="13">
        <v>5800</v>
      </c>
      <c r="G10" s="13">
        <v>6500</v>
      </c>
      <c r="H10" s="13">
        <v>7200</v>
      </c>
      <c r="I10" s="13">
        <v>6300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400</v>
      </c>
      <c r="G14" s="13">
        <v>500</v>
      </c>
      <c r="H14" s="13" t="s">
        <v>92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17300</v>
      </c>
      <c r="F17" s="13">
        <v>17400</v>
      </c>
      <c r="G17" s="13">
        <v>19500</v>
      </c>
      <c r="H17" s="13">
        <v>17600</v>
      </c>
      <c r="I17" s="13">
        <v>23200</v>
      </c>
      <c r="J17" s="13">
        <v>19400</v>
      </c>
      <c r="K17" s="13"/>
    </row>
    <row r="18" spans="3:11" x14ac:dyDescent="0.2">
      <c r="C18" s="11" t="s">
        <v>30</v>
      </c>
      <c r="D18" s="13">
        <v>-8700</v>
      </c>
      <c r="E18" s="13">
        <v>-4000</v>
      </c>
      <c r="F18" s="13">
        <v>-3400</v>
      </c>
      <c r="G18" s="13">
        <v>-4400</v>
      </c>
      <c r="H18" s="13">
        <v>-3000</v>
      </c>
      <c r="I18" s="13">
        <v>-10300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1800</v>
      </c>
      <c r="H20" s="13">
        <v>-10200</v>
      </c>
      <c r="I20" s="13">
        <v>100</v>
      </c>
      <c r="J20" s="13">
        <v>21200</v>
      </c>
      <c r="K20" s="13"/>
    </row>
    <row r="21" spans="3:11" x14ac:dyDescent="0.2">
      <c r="C21" s="11" t="s">
        <v>33</v>
      </c>
      <c r="D21" s="13">
        <v>-6200</v>
      </c>
      <c r="E21" s="13">
        <v>-3500</v>
      </c>
      <c r="F21" s="13">
        <v>-2900</v>
      </c>
      <c r="G21" s="13">
        <v>-2000</v>
      </c>
      <c r="H21" s="13">
        <v>-12800</v>
      </c>
      <c r="I21" s="13">
        <v>-9800</v>
      </c>
      <c r="J21" s="13">
        <v>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-4000</v>
      </c>
      <c r="F23" s="13">
        <v>-3700</v>
      </c>
      <c r="G23" s="13">
        <v>-2800</v>
      </c>
      <c r="H23" s="13">
        <v>-13200</v>
      </c>
      <c r="I23" s="13">
        <v>-10200</v>
      </c>
      <c r="J23" s="13">
        <v>12300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-4000</v>
      </c>
      <c r="F26" s="13">
        <v>-3700</v>
      </c>
      <c r="G26" s="13">
        <v>-2800</v>
      </c>
      <c r="H26" s="13">
        <v>-13200</v>
      </c>
      <c r="I26" s="13">
        <v>-10200</v>
      </c>
      <c r="J26" s="13">
        <v>12300</v>
      </c>
      <c r="K26" s="13"/>
    </row>
    <row r="27" spans="3:11" x14ac:dyDescent="0.2">
      <c r="C27" s="11" t="s">
        <v>38</v>
      </c>
      <c r="D27" s="13">
        <v>-7200</v>
      </c>
      <c r="E27" s="13">
        <v>-4000</v>
      </c>
      <c r="F27" s="13">
        <v>-3700</v>
      </c>
      <c r="G27" s="13">
        <v>-2800</v>
      </c>
      <c r="H27" s="13">
        <v>-13200</v>
      </c>
      <c r="I27" s="13">
        <v>-10200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-1800</v>
      </c>
      <c r="H32" s="13">
        <v>10200</v>
      </c>
      <c r="I32" s="13">
        <v>-100</v>
      </c>
      <c r="J32" s="13">
        <v>-21200</v>
      </c>
      <c r="K32" s="13"/>
    </row>
    <row r="33" spans="2:11" x14ac:dyDescent="0.2">
      <c r="C33" s="11" t="s">
        <v>44</v>
      </c>
      <c r="D33" s="13">
        <v>-7200</v>
      </c>
      <c r="E33" s="13">
        <v>-4000</v>
      </c>
      <c r="F33" s="13">
        <v>-3700</v>
      </c>
      <c r="G33" s="13">
        <v>-2800</v>
      </c>
      <c r="H33" s="13">
        <v>-13200</v>
      </c>
      <c r="I33" s="13">
        <v>-9900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-4000</v>
      </c>
      <c r="F35" s="13">
        <v>-3700</v>
      </c>
      <c r="G35" s="13">
        <v>-2800</v>
      </c>
      <c r="H35" s="13">
        <v>-13200</v>
      </c>
      <c r="I35" s="13">
        <v>-9900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26500</v>
      </c>
      <c r="F41" s="13">
        <v>900</v>
      </c>
      <c r="G41" s="13">
        <v>3500</v>
      </c>
      <c r="H41" s="13">
        <v>7100</v>
      </c>
      <c r="I41" s="13">
        <v>7900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3800</v>
      </c>
      <c r="E44" s="13">
        <v>1500</v>
      </c>
      <c r="F44" s="13">
        <v>1700</v>
      </c>
      <c r="G44" s="13">
        <v>1800</v>
      </c>
      <c r="H44" s="13">
        <v>1900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300</v>
      </c>
      <c r="G45" s="13">
        <v>300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30300</v>
      </c>
      <c r="E46" s="13">
        <v>28800</v>
      </c>
      <c r="F46" s="13">
        <v>3000</v>
      </c>
      <c r="G46" s="13">
        <v>5600</v>
      </c>
      <c r="H46" s="13">
        <v>9500</v>
      </c>
      <c r="I46" s="13">
        <v>9000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3700</v>
      </c>
      <c r="F48" s="13">
        <v>4300</v>
      </c>
      <c r="G48" s="13">
        <v>5000</v>
      </c>
      <c r="H48" s="13">
        <v>500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10800</v>
      </c>
      <c r="E49" s="13">
        <v>1900</v>
      </c>
      <c r="F49" s="13">
        <v>2200</v>
      </c>
      <c r="G49" s="13">
        <v>2900</v>
      </c>
      <c r="H49" s="13">
        <v>4500</v>
      </c>
      <c r="I49" s="13">
        <v>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34400</v>
      </c>
      <c r="F54" s="13">
        <v>11900</v>
      </c>
      <c r="G54" s="13">
        <v>14000</v>
      </c>
      <c r="H54" s="13">
        <v>15200</v>
      </c>
      <c r="I54" s="13">
        <v>11700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1600</v>
      </c>
      <c r="F57" s="13">
        <v>1100</v>
      </c>
      <c r="G57" s="13">
        <v>800</v>
      </c>
      <c r="H57" s="13">
        <v>1300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4100</v>
      </c>
      <c r="G58" s="13">
        <v>2300</v>
      </c>
      <c r="H58" s="13">
        <v>2200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500</v>
      </c>
      <c r="F59" s="13">
        <v>500</v>
      </c>
      <c r="G59" s="13">
        <v>600</v>
      </c>
      <c r="H59" s="13">
        <v>2200</v>
      </c>
      <c r="I59" s="13">
        <v>11300</v>
      </c>
      <c r="J59" s="13">
        <v>14200</v>
      </c>
      <c r="K59" s="13"/>
    </row>
    <row r="60" spans="3:11" x14ac:dyDescent="0.2">
      <c r="C60" s="11" t="s">
        <v>68</v>
      </c>
      <c r="D60" s="13">
        <v>9900</v>
      </c>
      <c r="E60" s="13">
        <v>2500</v>
      </c>
      <c r="F60" s="13">
        <v>5700</v>
      </c>
      <c r="G60" s="13">
        <v>3700</v>
      </c>
      <c r="H60" s="13">
        <v>5600</v>
      </c>
      <c r="I60" s="13">
        <v>11200</v>
      </c>
      <c r="J60" s="13">
        <v>14800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800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2700</v>
      </c>
      <c r="F62" s="13">
        <v>3100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5200</v>
      </c>
      <c r="F66" s="13">
        <v>9600</v>
      </c>
      <c r="G66" s="13">
        <v>8100</v>
      </c>
      <c r="H66" s="13">
        <v>6700</v>
      </c>
      <c r="I66" s="13">
        <v>11300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800</v>
      </c>
      <c r="F70" s="13">
        <v>16300</v>
      </c>
      <c r="G70" s="13">
        <v>20200</v>
      </c>
      <c r="H70" s="13">
        <v>20200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-36400</v>
      </c>
      <c r="F72" s="13">
        <v>-32400</v>
      </c>
      <c r="G72" s="13">
        <v>-28600</v>
      </c>
      <c r="H72" s="13">
        <v>-25700</v>
      </c>
      <c r="I72" s="13">
        <v>-12600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28400</v>
      </c>
      <c r="F76" s="13">
        <v>-14000</v>
      </c>
      <c r="G76" s="13">
        <v>-14300</v>
      </c>
      <c r="H76" s="13">
        <v>-11800</v>
      </c>
      <c r="I76" s="13">
        <v>400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-4000</v>
      </c>
      <c r="F81" s="13">
        <v>-3700</v>
      </c>
      <c r="G81" s="13">
        <v>-2800</v>
      </c>
      <c r="H81" s="13">
        <v>-13200</v>
      </c>
      <c r="I81" s="13">
        <v>-9900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-3500</v>
      </c>
      <c r="F89" s="13">
        <v>-2300</v>
      </c>
      <c r="G89" s="13">
        <v>-3500</v>
      </c>
      <c r="H89" s="13">
        <v>-200</v>
      </c>
      <c r="I89" s="13">
        <v>-2800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-100</v>
      </c>
      <c r="F94" s="13">
        <v>-100</v>
      </c>
      <c r="G94" s="13">
        <v>100</v>
      </c>
      <c r="H94" s="13">
        <v>-4000</v>
      </c>
      <c r="I94" s="13">
        <v>-200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27200</v>
      </c>
      <c r="F100" s="13">
        <v>1800</v>
      </c>
      <c r="G100" s="13">
        <v>-100</v>
      </c>
      <c r="H100" s="13">
        <v>3300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23600</v>
      </c>
      <c r="F102" s="13">
        <v>-600</v>
      </c>
      <c r="G102" s="13">
        <v>-3500</v>
      </c>
      <c r="H102" s="13">
        <v>-800</v>
      </c>
      <c r="I102" s="13">
        <v>-5500</v>
      </c>
      <c r="J102" s="13">
        <v>-13800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32851900</v>
      </c>
      <c r="E8" s="13">
        <v>30201400</v>
      </c>
      <c r="F8" s="13">
        <v>26046100</v>
      </c>
      <c r="G8" s="13">
        <v>30075300</v>
      </c>
      <c r="H8" s="13">
        <v>30912700</v>
      </c>
      <c r="I8" s="13">
        <v>30411900</v>
      </c>
      <c r="J8" s="13">
        <v>30280200</v>
      </c>
      <c r="K8" s="13"/>
    </row>
    <row r="9" spans="1:11" x14ac:dyDescent="0.2">
      <c r="C9" s="11" t="s">
        <v>22</v>
      </c>
      <c r="D9" s="13">
        <v>19780500</v>
      </c>
      <c r="E9" s="13">
        <v>17217700</v>
      </c>
      <c r="F9" s="13">
        <v>15141200</v>
      </c>
      <c r="G9" s="13">
        <v>17378700</v>
      </c>
      <c r="H9" s="13">
        <v>17796200</v>
      </c>
      <c r="I9" s="13">
        <v>42105700</v>
      </c>
      <c r="J9" s="13">
        <v>35187300</v>
      </c>
      <c r="K9" s="13"/>
    </row>
    <row r="10" spans="1:11" x14ac:dyDescent="0.2">
      <c r="C10" s="11" t="s">
        <v>23</v>
      </c>
      <c r="D10" s="13">
        <v>13071400</v>
      </c>
      <c r="E10" s="13">
        <v>12983700</v>
      </c>
      <c r="F10" s="13">
        <v>10904900</v>
      </c>
      <c r="G10" s="13">
        <v>12696700</v>
      </c>
      <c r="H10" s="13">
        <v>13116500</v>
      </c>
      <c r="I10" s="13">
        <v>-11693800</v>
      </c>
      <c r="J10" s="13">
        <v>-4907100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-1993200</v>
      </c>
      <c r="E14" s="13">
        <v>224000</v>
      </c>
      <c r="F14" s="13">
        <v>39400</v>
      </c>
      <c r="G14" s="13">
        <v>-258900</v>
      </c>
      <c r="H14" s="13">
        <v>640400</v>
      </c>
      <c r="I14" s="13">
        <v>-115900</v>
      </c>
      <c r="J14" s="13">
        <v>-784500</v>
      </c>
      <c r="K14" s="13"/>
    </row>
    <row r="15" spans="1:11" x14ac:dyDescent="0.2">
      <c r="C15" s="11" t="s">
        <v>28</v>
      </c>
      <c r="D15" s="13">
        <v>529000</v>
      </c>
      <c r="E15" s="13">
        <v>464800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27233500</v>
      </c>
      <c r="E17" s="13">
        <v>25472100</v>
      </c>
      <c r="F17" s="13">
        <v>22291500</v>
      </c>
      <c r="G17" s="13">
        <v>25502500</v>
      </c>
      <c r="H17" s="13">
        <v>27292000</v>
      </c>
      <c r="I17" s="13">
        <v>30812500</v>
      </c>
      <c r="J17" s="13">
        <v>26160900</v>
      </c>
      <c r="K17" s="13"/>
    </row>
    <row r="18" spans="3:11" x14ac:dyDescent="0.2">
      <c r="C18" s="11" t="s">
        <v>30</v>
      </c>
      <c r="D18" s="13">
        <v>5618400</v>
      </c>
      <c r="E18" s="13">
        <v>4729300</v>
      </c>
      <c r="F18" s="13">
        <v>3754600</v>
      </c>
      <c r="G18" s="13">
        <v>4572900</v>
      </c>
      <c r="H18" s="13">
        <v>3620700</v>
      </c>
      <c r="I18" s="13">
        <v>-400700</v>
      </c>
      <c r="J18" s="13">
        <v>4119300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-174500</v>
      </c>
      <c r="F20" s="13">
        <v>-191300</v>
      </c>
      <c r="G20" s="13">
        <v>-150800</v>
      </c>
      <c r="H20" s="13">
        <v>-137300</v>
      </c>
      <c r="I20" s="13">
        <v>-95700</v>
      </c>
      <c r="J20" s="13">
        <v>94500</v>
      </c>
      <c r="K20" s="13"/>
    </row>
    <row r="21" spans="3:11" x14ac:dyDescent="0.2">
      <c r="C21" s="11" t="s">
        <v>33</v>
      </c>
      <c r="D21" s="13">
        <v>8064700</v>
      </c>
      <c r="E21" s="13">
        <v>7167800</v>
      </c>
      <c r="F21" s="13">
        <v>6153700</v>
      </c>
      <c r="G21" s="13">
        <v>7215200</v>
      </c>
      <c r="H21" s="13">
        <v>6009600</v>
      </c>
      <c r="I21" s="13">
        <v>6483000</v>
      </c>
      <c r="J21" s="13">
        <v>6859400</v>
      </c>
      <c r="K21" s="13"/>
    </row>
    <row r="22" spans="3:11" x14ac:dyDescent="0.2">
      <c r="C22" s="11" t="s">
        <v>34</v>
      </c>
      <c r="D22" s="13">
        <v>506500</v>
      </c>
      <c r="E22" s="13">
        <v>453600</v>
      </c>
      <c r="F22" s="13">
        <v>503100</v>
      </c>
      <c r="G22" s="13">
        <v>686500</v>
      </c>
      <c r="H22" s="13">
        <v>810400</v>
      </c>
      <c r="I22" s="13">
        <v>831700</v>
      </c>
      <c r="J22" s="13">
        <v>970200</v>
      </c>
      <c r="K22" s="13"/>
    </row>
    <row r="23" spans="3:11" x14ac:dyDescent="0.2">
      <c r="C23" s="11" t="s">
        <v>35</v>
      </c>
      <c r="D23" s="13">
        <v>5126600</v>
      </c>
      <c r="E23" s="13">
        <v>4101300</v>
      </c>
      <c r="F23" s="13">
        <v>3060200</v>
      </c>
      <c r="G23" s="13">
        <v>3735500</v>
      </c>
      <c r="H23" s="13">
        <v>2673000</v>
      </c>
      <c r="I23" s="13">
        <v>-1328100</v>
      </c>
      <c r="J23" s="13">
        <v>3243700</v>
      </c>
      <c r="K23" s="13"/>
    </row>
    <row r="24" spans="3:11" x14ac:dyDescent="0.2">
      <c r="C24" s="11" t="s">
        <v>36</v>
      </c>
      <c r="D24" s="13">
        <v>1155900</v>
      </c>
      <c r="E24" s="13">
        <v>1083800</v>
      </c>
      <c r="F24" s="13">
        <v>807000</v>
      </c>
      <c r="G24" s="13">
        <v>907100</v>
      </c>
      <c r="H24" s="13">
        <v>738300</v>
      </c>
      <c r="I24" s="13">
        <v>603300</v>
      </c>
      <c r="J24" s="13">
        <v>939800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3970700</v>
      </c>
      <c r="E26" s="13">
        <v>3017400</v>
      </c>
      <c r="F26" s="13">
        <v>2253200</v>
      </c>
      <c r="G26" s="13">
        <v>2828400</v>
      </c>
      <c r="H26" s="13">
        <v>1934700</v>
      </c>
      <c r="I26" s="13">
        <v>-1931300</v>
      </c>
      <c r="J26" s="13">
        <v>2303900</v>
      </c>
      <c r="K26" s="13"/>
    </row>
    <row r="27" spans="3:11" x14ac:dyDescent="0.2">
      <c r="C27" s="11" t="s">
        <v>38</v>
      </c>
      <c r="D27" s="13">
        <v>3704000</v>
      </c>
      <c r="E27" s="13">
        <v>2566100</v>
      </c>
      <c r="F27" s="13">
        <v>1889700</v>
      </c>
      <c r="G27" s="13">
        <v>2512100</v>
      </c>
      <c r="H27" s="13">
        <v>1690500</v>
      </c>
      <c r="I27" s="13">
        <v>-1885200</v>
      </c>
      <c r="J27" s="13">
        <v>1967400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174500</v>
      </c>
      <c r="F32" s="13">
        <v>191300</v>
      </c>
      <c r="G32" s="13">
        <v>150800</v>
      </c>
      <c r="H32" s="13">
        <v>137300</v>
      </c>
      <c r="I32" s="13">
        <v>95700</v>
      </c>
      <c r="J32" s="13">
        <v>-94500</v>
      </c>
      <c r="K32" s="13"/>
    </row>
    <row r="33" spans="2:11" x14ac:dyDescent="0.2">
      <c r="C33" s="11" t="s">
        <v>44</v>
      </c>
      <c r="D33" s="13">
        <v>3704000</v>
      </c>
      <c r="E33" s="13">
        <v>2566100</v>
      </c>
      <c r="F33" s="13">
        <v>1889700</v>
      </c>
      <c r="G33" s="13">
        <v>2512100</v>
      </c>
      <c r="H33" s="13">
        <v>1690500</v>
      </c>
      <c r="I33" s="13">
        <v>-1885200</v>
      </c>
      <c r="J33" s="13">
        <v>2015800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3704000</v>
      </c>
      <c r="E35" s="13">
        <v>2566100</v>
      </c>
      <c r="F35" s="13">
        <v>1889700</v>
      </c>
      <c r="G35" s="13">
        <v>2512100</v>
      </c>
      <c r="H35" s="13">
        <v>1690500</v>
      </c>
      <c r="I35" s="13">
        <v>-1885200</v>
      </c>
      <c r="J35" s="13">
        <v>2015800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3580200</v>
      </c>
      <c r="E41" s="13">
        <v>2491800</v>
      </c>
      <c r="F41" s="13">
        <v>2042800</v>
      </c>
      <c r="G41" s="13">
        <v>2605500</v>
      </c>
      <c r="H41" s="13">
        <v>1718600</v>
      </c>
      <c r="I41" s="13">
        <v>2756300</v>
      </c>
      <c r="J41" s="13">
        <v>9115300</v>
      </c>
      <c r="K41" s="13"/>
    </row>
    <row r="42" spans="2:11" x14ac:dyDescent="0.2">
      <c r="C42" s="11" t="s">
        <v>50</v>
      </c>
      <c r="D42" s="13">
        <v>7483400</v>
      </c>
      <c r="E42" s="13">
        <v>5035400</v>
      </c>
      <c r="F42" s="13">
        <v>3803000</v>
      </c>
      <c r="G42" s="13">
        <v>2067500</v>
      </c>
      <c r="H42" s="13">
        <v>1115400</v>
      </c>
      <c r="I42" s="13">
        <v>1991000</v>
      </c>
      <c r="J42" s="13">
        <v>1966200</v>
      </c>
      <c r="K42" s="13"/>
    </row>
    <row r="43" spans="2:11" x14ac:dyDescent="0.2">
      <c r="C43" s="11" t="s">
        <v>51</v>
      </c>
      <c r="D43" s="13">
        <v>3796300</v>
      </c>
      <c r="E43" s="13">
        <v>4102400</v>
      </c>
      <c r="F43" s="13">
        <v>3500300</v>
      </c>
      <c r="G43" s="13">
        <v>4178900</v>
      </c>
      <c r="H43" s="13">
        <v>4628000</v>
      </c>
      <c r="I43" s="13">
        <v>4861000</v>
      </c>
      <c r="J43" s="13">
        <v>7837900</v>
      </c>
      <c r="K43" s="13"/>
    </row>
    <row r="44" spans="2:11" x14ac:dyDescent="0.2">
      <c r="C44" s="11" t="s">
        <v>52</v>
      </c>
      <c r="D44" s="13">
        <v>3218900</v>
      </c>
      <c r="E44" s="13">
        <v>2935300</v>
      </c>
      <c r="F44" s="13">
        <v>2231800</v>
      </c>
      <c r="G44" s="13">
        <v>2807000</v>
      </c>
      <c r="H44" s="13">
        <v>3467600</v>
      </c>
      <c r="I44" s="13">
        <v>3230200</v>
      </c>
      <c r="J44" s="13">
        <v>5953800</v>
      </c>
      <c r="K44" s="13"/>
    </row>
    <row r="45" spans="2:11" x14ac:dyDescent="0.2">
      <c r="C45" s="11" t="s">
        <v>53</v>
      </c>
      <c r="D45" s="13">
        <v>811500</v>
      </c>
      <c r="E45" s="13">
        <v>849700</v>
      </c>
      <c r="F45" s="13">
        <v>674200</v>
      </c>
      <c r="G45" s="13">
        <v>2083300</v>
      </c>
      <c r="H45" s="13">
        <v>2191300</v>
      </c>
      <c r="I45" s="13">
        <v>1363000</v>
      </c>
      <c r="J45" s="13">
        <v>5714100</v>
      </c>
      <c r="K45" s="13"/>
    </row>
    <row r="46" spans="2:11" x14ac:dyDescent="0.2">
      <c r="C46" s="11" t="s">
        <v>54</v>
      </c>
      <c r="D46" s="13">
        <v>18890200</v>
      </c>
      <c r="E46" s="13">
        <v>15414700</v>
      </c>
      <c r="F46" s="13">
        <v>12252100</v>
      </c>
      <c r="G46" s="13">
        <v>13742200</v>
      </c>
      <c r="H46" s="13">
        <v>13121000</v>
      </c>
      <c r="I46" s="13">
        <v>14201400</v>
      </c>
      <c r="J46" s="13">
        <v>16246400</v>
      </c>
      <c r="K46" s="13"/>
    </row>
    <row r="47" spans="2:11" x14ac:dyDescent="0.2">
      <c r="C47" s="11" t="s">
        <v>55</v>
      </c>
      <c r="D47" s="13">
        <v>4083300</v>
      </c>
      <c r="E47" s="13">
        <v>4675300</v>
      </c>
      <c r="F47" s="13">
        <v>4249900</v>
      </c>
      <c r="G47" s="13">
        <v>4293700</v>
      </c>
      <c r="H47" s="13">
        <v>4100200</v>
      </c>
      <c r="I47" s="13">
        <v>4093400</v>
      </c>
      <c r="J47" s="13">
        <v>6002200</v>
      </c>
      <c r="K47" s="13"/>
    </row>
    <row r="48" spans="2:11" x14ac:dyDescent="0.2">
      <c r="C48" s="11" t="s">
        <v>56</v>
      </c>
      <c r="D48" s="13">
        <v>22910500</v>
      </c>
      <c r="E48" s="13">
        <v>27508100</v>
      </c>
      <c r="F48" s="13">
        <v>27259400</v>
      </c>
      <c r="G48" s="13">
        <v>30600900</v>
      </c>
      <c r="H48" s="13">
        <v>31389900</v>
      </c>
      <c r="I48" s="13">
        <v>33935800</v>
      </c>
      <c r="J48" s="13">
        <v>72148400</v>
      </c>
      <c r="K48" s="13"/>
    </row>
    <row r="49" spans="3:11" x14ac:dyDescent="0.2">
      <c r="C49" s="11" t="s">
        <v>57</v>
      </c>
      <c r="D49" s="13">
        <v>17382100</v>
      </c>
      <c r="E49" s="13">
        <v>17332500</v>
      </c>
      <c r="F49" s="13">
        <v>14570600</v>
      </c>
      <c r="G49" s="13">
        <v>15400100</v>
      </c>
      <c r="H49" s="13">
        <v>16719200</v>
      </c>
      <c r="I49" s="13">
        <v>17552000</v>
      </c>
      <c r="J49" s="13">
        <v>38860900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1565600</v>
      </c>
      <c r="E52" s="13">
        <v>2469300</v>
      </c>
      <c r="F52" s="13">
        <v>1571200</v>
      </c>
      <c r="G52" s="13">
        <v>1590300</v>
      </c>
      <c r="H52" s="13">
        <v>1855900</v>
      </c>
      <c r="I52" s="13">
        <v>1887400</v>
      </c>
      <c r="J52" s="13">
        <v>2895900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64831600</v>
      </c>
      <c r="E54" s="13">
        <v>67400000</v>
      </c>
      <c r="F54" s="13">
        <v>59903100</v>
      </c>
      <c r="G54" s="13">
        <v>65627300</v>
      </c>
      <c r="H54" s="13">
        <v>67186100</v>
      </c>
      <c r="I54" s="13">
        <v>71670100</v>
      </c>
      <c r="J54" s="13">
        <v>78353200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4804700</v>
      </c>
      <c r="E57" s="13">
        <v>4568400</v>
      </c>
      <c r="F57" s="13">
        <v>3771500</v>
      </c>
      <c r="G57" s="13">
        <v>3978600</v>
      </c>
      <c r="H57" s="13">
        <v>4243100</v>
      </c>
      <c r="I57" s="13">
        <v>4181200</v>
      </c>
      <c r="J57" s="13">
        <v>3722000</v>
      </c>
      <c r="K57" s="13"/>
    </row>
    <row r="58" spans="3:11" x14ac:dyDescent="0.2">
      <c r="C58" s="11" t="s">
        <v>66</v>
      </c>
      <c r="D58" s="13">
        <v>1825500</v>
      </c>
      <c r="E58" s="13">
        <v>2656200</v>
      </c>
      <c r="F58" s="13">
        <v>2305000</v>
      </c>
      <c r="G58" s="13">
        <v>2234100</v>
      </c>
      <c r="H58" s="13">
        <v>3349500</v>
      </c>
      <c r="I58" s="13">
        <v>4202600</v>
      </c>
      <c r="J58" s="13">
        <v>13432700</v>
      </c>
      <c r="K58" s="13"/>
    </row>
    <row r="59" spans="3:11" x14ac:dyDescent="0.2">
      <c r="C59" s="11" t="s">
        <v>67</v>
      </c>
      <c r="D59" s="13">
        <v>3338200</v>
      </c>
      <c r="E59" s="13">
        <v>3743400</v>
      </c>
      <c r="F59" s="13">
        <v>3127700</v>
      </c>
      <c r="G59" s="13">
        <v>4078800</v>
      </c>
      <c r="H59" s="13">
        <v>4480600</v>
      </c>
      <c r="I59" s="13">
        <v>4580700</v>
      </c>
      <c r="J59" s="13">
        <v>4790100</v>
      </c>
      <c r="K59" s="13"/>
    </row>
    <row r="60" spans="3:11" x14ac:dyDescent="0.2">
      <c r="C60" s="11" t="s">
        <v>68</v>
      </c>
      <c r="D60" s="13">
        <v>9968500</v>
      </c>
      <c r="E60" s="13">
        <v>10967900</v>
      </c>
      <c r="F60" s="13">
        <v>9204300</v>
      </c>
      <c r="G60" s="13">
        <v>10291500</v>
      </c>
      <c r="H60" s="13">
        <v>12073100</v>
      </c>
      <c r="I60" s="13">
        <v>12964500</v>
      </c>
      <c r="J60" s="13">
        <v>14078800</v>
      </c>
      <c r="K60" s="13"/>
    </row>
    <row r="61" spans="3:11" x14ac:dyDescent="0.2">
      <c r="C61" s="11" t="s">
        <v>69</v>
      </c>
      <c r="D61" s="13">
        <v>14955500</v>
      </c>
      <c r="E61" s="13">
        <v>16040500</v>
      </c>
      <c r="F61" s="13">
        <v>13176100</v>
      </c>
      <c r="G61" s="13">
        <v>13711800</v>
      </c>
      <c r="H61" s="13">
        <v>14644900</v>
      </c>
      <c r="I61" s="13">
        <v>16619000</v>
      </c>
      <c r="J61" s="13">
        <v>16505300</v>
      </c>
      <c r="K61" s="13"/>
    </row>
    <row r="62" spans="3:11" x14ac:dyDescent="0.2">
      <c r="C62" s="11" t="s">
        <v>70</v>
      </c>
      <c r="D62" s="13">
        <v>6577400</v>
      </c>
      <c r="E62" s="13">
        <v>6094500</v>
      </c>
      <c r="F62" s="13">
        <v>5305600</v>
      </c>
      <c r="G62" s="13">
        <v>6172200</v>
      </c>
      <c r="H62" s="13">
        <v>6643800</v>
      </c>
      <c r="I62" s="13">
        <v>7224500</v>
      </c>
      <c r="J62" s="13">
        <v>11082700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32559300</v>
      </c>
      <c r="E66" s="13">
        <v>36240800</v>
      </c>
      <c r="F66" s="13">
        <v>30559300</v>
      </c>
      <c r="G66" s="13">
        <v>33476600</v>
      </c>
      <c r="H66" s="13">
        <v>36882300</v>
      </c>
      <c r="I66" s="13">
        <v>40396100</v>
      </c>
      <c r="J66" s="13">
        <v>43663400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30769800</v>
      </c>
      <c r="E72" s="13">
        <v>26881200</v>
      </c>
      <c r="F72" s="13">
        <v>23512600</v>
      </c>
      <c r="G72" s="13">
        <v>21576800</v>
      </c>
      <c r="H72" s="13">
        <v>19341500</v>
      </c>
      <c r="I72" s="13">
        <v>17307800</v>
      </c>
      <c r="J72" s="13">
        <v>18622400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32272300</v>
      </c>
      <c r="E76" s="13">
        <v>31159200</v>
      </c>
      <c r="F76" s="13">
        <v>29343800</v>
      </c>
      <c r="G76" s="13">
        <v>32150700</v>
      </c>
      <c r="H76" s="13">
        <v>30303800</v>
      </c>
      <c r="I76" s="13">
        <v>31274000</v>
      </c>
      <c r="J76" s="13">
        <v>34689900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3704000</v>
      </c>
      <c r="E81" s="13">
        <v>2566100</v>
      </c>
      <c r="F81" s="13">
        <v>1889700</v>
      </c>
      <c r="G81" s="13">
        <v>2512100</v>
      </c>
      <c r="H81" s="13">
        <v>1690500</v>
      </c>
      <c r="I81" s="13">
        <v>-1885200</v>
      </c>
      <c r="J81" s="13">
        <v>2015800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2429900</v>
      </c>
      <c r="E83" s="13">
        <v>2611100</v>
      </c>
      <c r="F83" s="13">
        <v>2588600</v>
      </c>
      <c r="G83" s="13">
        <v>2791200</v>
      </c>
      <c r="H83" s="13">
        <v>2524500</v>
      </c>
      <c r="I83" s="13">
        <v>6974700</v>
      </c>
      <c r="J83" s="13">
        <v>2643800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5134500</v>
      </c>
      <c r="E89" s="13">
        <v>5678100</v>
      </c>
      <c r="F89" s="13">
        <v>5197500</v>
      </c>
      <c r="G89" s="13">
        <v>5430500</v>
      </c>
      <c r="H89" s="13">
        <v>3363000</v>
      </c>
      <c r="I89" s="13">
        <v>3421500</v>
      </c>
      <c r="J89" s="13">
        <v>3708500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-1743400</v>
      </c>
      <c r="E91" s="13">
        <v>-1724300</v>
      </c>
      <c r="F91" s="13">
        <v>-1253800</v>
      </c>
      <c r="G91" s="13">
        <v>-1726500</v>
      </c>
      <c r="H91" s="13">
        <v>-1588100</v>
      </c>
      <c r="I91" s="13">
        <v>-1713000</v>
      </c>
      <c r="J91" s="13">
        <v>-1995500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2342100</v>
      </c>
      <c r="E94" s="13">
        <v>-5301100</v>
      </c>
      <c r="F94" s="13">
        <v>-1385500</v>
      </c>
      <c r="G94" s="13">
        <v>-246500</v>
      </c>
      <c r="H94" s="13">
        <v>-1559900</v>
      </c>
      <c r="I94" s="13">
        <v>-759700</v>
      </c>
      <c r="J94" s="13">
        <v>794600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-1496900</v>
      </c>
      <c r="E96" s="13">
        <v>-1375300</v>
      </c>
      <c r="F96" s="13">
        <v>-1377600</v>
      </c>
      <c r="G96" s="13">
        <v>-362400</v>
      </c>
      <c r="H96" s="13">
        <v>-1341600</v>
      </c>
      <c r="I96" s="13">
        <v>-1364100</v>
      </c>
      <c r="J96" s="13">
        <v>-1023100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-3660100</v>
      </c>
      <c r="E100" s="13">
        <v>1253800</v>
      </c>
      <c r="F100" s="13">
        <v>-2128300</v>
      </c>
      <c r="G100" s="13">
        <v>-2960000</v>
      </c>
      <c r="H100" s="13">
        <v>-3559900</v>
      </c>
      <c r="I100" s="13">
        <v>-3469900</v>
      </c>
      <c r="J100" s="13">
        <v>-3240300</v>
      </c>
      <c r="K100" s="13"/>
    </row>
    <row r="101" spans="3:11" x14ac:dyDescent="0.2">
      <c r="C101" s="11" t="s">
        <v>19</v>
      </c>
      <c r="D101" s="13">
        <v>-279100</v>
      </c>
      <c r="E101" s="13">
        <v>73200</v>
      </c>
      <c r="F101" s="13">
        <v>-459200</v>
      </c>
      <c r="G101" s="13">
        <v>-252100</v>
      </c>
      <c r="H101" s="13">
        <v>-145200</v>
      </c>
      <c r="I101" s="13">
        <v>-137300</v>
      </c>
      <c r="J101" s="13">
        <v>-111400</v>
      </c>
      <c r="K101" s="13"/>
    </row>
    <row r="102" spans="3:11" x14ac:dyDescent="0.2">
      <c r="C102" s="11" t="s">
        <v>20</v>
      </c>
      <c r="D102" s="13">
        <v>3537400</v>
      </c>
      <c r="E102" s="13">
        <v>1704000</v>
      </c>
      <c r="F102" s="13">
        <v>1224500</v>
      </c>
      <c r="G102" s="13">
        <v>1971900</v>
      </c>
      <c r="H102" s="13">
        <v>-1902100</v>
      </c>
      <c r="I102" s="13">
        <v>-945400</v>
      </c>
      <c r="J102" s="13">
        <v>1151400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475900</v>
      </c>
      <c r="E8" s="13">
        <v>320800</v>
      </c>
      <c r="F8" s="13">
        <v>211900</v>
      </c>
      <c r="G8" s="13">
        <v>121300</v>
      </c>
      <c r="H8" s="13">
        <v>53900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87000</v>
      </c>
      <c r="E9" s="13">
        <v>63400</v>
      </c>
      <c r="F9" s="13">
        <v>41100</v>
      </c>
      <c r="G9" s="13">
        <v>23900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388900</v>
      </c>
      <c r="E10" s="13">
        <v>257300</v>
      </c>
      <c r="F10" s="13">
        <v>170800</v>
      </c>
      <c r="G10" s="13">
        <v>97300</v>
      </c>
      <c r="H10" s="13">
        <v>44500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195400</v>
      </c>
      <c r="E12" s="13">
        <v>165000</v>
      </c>
      <c r="F12" s="13">
        <v>65200</v>
      </c>
      <c r="G12" s="13">
        <v>40100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773200</v>
      </c>
      <c r="E17" s="13">
        <v>610100</v>
      </c>
      <c r="F17" s="13">
        <v>295900</v>
      </c>
      <c r="G17" s="13">
        <v>177500</v>
      </c>
      <c r="H17" s="13">
        <v>101700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-297300</v>
      </c>
      <c r="E18" s="13">
        <v>-289300</v>
      </c>
      <c r="F18" s="13">
        <v>-84000</v>
      </c>
      <c r="G18" s="13">
        <v>-56200</v>
      </c>
      <c r="H18" s="13">
        <v>-47900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200</v>
      </c>
      <c r="F20" s="13">
        <v>800</v>
      </c>
      <c r="G20" s="13">
        <v>3400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-268700</v>
      </c>
      <c r="E21" s="13">
        <v>-286700</v>
      </c>
      <c r="F21" s="13">
        <v>-82400</v>
      </c>
      <c r="G21" s="13">
        <v>-52600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-289200</v>
      </c>
      <c r="F23" s="13">
        <v>-83300</v>
      </c>
      <c r="G23" s="13">
        <v>-52800</v>
      </c>
      <c r="H23" s="13">
        <v>-47200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-274300</v>
      </c>
      <c r="E26" s="13">
        <v>-290100</v>
      </c>
      <c r="F26" s="13">
        <v>-83500</v>
      </c>
      <c r="G26" s="13">
        <v>-53400</v>
      </c>
      <c r="H26" s="13">
        <v>-47400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-274300</v>
      </c>
      <c r="E27" s="13">
        <v>-290100</v>
      </c>
      <c r="F27" s="13">
        <v>-83500</v>
      </c>
      <c r="G27" s="13">
        <v>-53400</v>
      </c>
      <c r="H27" s="13">
        <v>-47400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-200</v>
      </c>
      <c r="F32" s="13">
        <v>-800</v>
      </c>
      <c r="G32" s="13">
        <v>-3400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-274300</v>
      </c>
      <c r="E33" s="13">
        <v>-290100</v>
      </c>
      <c r="F33" s="13">
        <v>-83500</v>
      </c>
      <c r="G33" s="13">
        <v>-53400</v>
      </c>
      <c r="H33" s="13">
        <v>-47400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-274300</v>
      </c>
      <c r="E35" s="13">
        <v>-290100</v>
      </c>
      <c r="F35" s="13">
        <v>-83500</v>
      </c>
      <c r="G35" s="13">
        <v>-53400</v>
      </c>
      <c r="H35" s="13">
        <v>-47400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1286100</v>
      </c>
      <c r="E41" s="13">
        <v>1355800</v>
      </c>
      <c r="F41" s="13">
        <v>270800</v>
      </c>
      <c r="G41" s="13">
        <v>110500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162400</v>
      </c>
      <c r="E43" s="13">
        <v>126800</v>
      </c>
      <c r="F43" s="13">
        <v>93500</v>
      </c>
      <c r="G43" s="13">
        <v>52100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60500</v>
      </c>
      <c r="E45" s="13">
        <v>49900</v>
      </c>
      <c r="F45" s="13">
        <v>19800</v>
      </c>
      <c r="G45" s="13">
        <v>16100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1509000</v>
      </c>
      <c r="E46" s="13">
        <v>1532600</v>
      </c>
      <c r="F46" s="13">
        <v>384100</v>
      </c>
      <c r="G46" s="13">
        <v>208700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31300</v>
      </c>
      <c r="F48" s="13">
        <v>24000</v>
      </c>
      <c r="G48" s="13">
        <v>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59800</v>
      </c>
      <c r="F52" s="13">
        <v>37200</v>
      </c>
      <c r="G52" s="13">
        <v>23300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1628300</v>
      </c>
      <c r="E54" s="13">
        <v>1623700</v>
      </c>
      <c r="F54" s="13">
        <v>445300</v>
      </c>
      <c r="G54" s="13">
        <v>253100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14300</v>
      </c>
      <c r="F57" s="13">
        <v>5200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368400</v>
      </c>
      <c r="E59" s="13">
        <v>294400</v>
      </c>
      <c r="F59" s="13">
        <v>182100</v>
      </c>
      <c r="G59" s="13">
        <v>122500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380800</v>
      </c>
      <c r="E60" s="13">
        <v>308700</v>
      </c>
      <c r="F60" s="13">
        <v>187300</v>
      </c>
      <c r="G60" s="13">
        <v>127900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42100</v>
      </c>
      <c r="E62" s="13">
        <v>32700</v>
      </c>
      <c r="F62" s="13">
        <v>30700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423000</v>
      </c>
      <c r="E66" s="13">
        <v>341400</v>
      </c>
      <c r="F66" s="13">
        <v>218000</v>
      </c>
      <c r="G66" s="13">
        <v>159000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349100</v>
      </c>
      <c r="G70" s="13">
        <v>174400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-780400</v>
      </c>
      <c r="E72" s="13">
        <v>-506100</v>
      </c>
      <c r="F72" s="13">
        <v>-216000</v>
      </c>
      <c r="G72" s="13">
        <v>-132400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1282300</v>
      </c>
      <c r="F76" s="13">
        <v>-121800</v>
      </c>
      <c r="G76" s="13">
        <v>-80300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-274300</v>
      </c>
      <c r="E81" s="13">
        <v>-290100</v>
      </c>
      <c r="F81" s="13">
        <v>-83500</v>
      </c>
      <c r="G81" s="13">
        <v>-53400</v>
      </c>
      <c r="H81" s="13">
        <v>-47400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900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-84500</v>
      </c>
      <c r="E89" s="13">
        <v>-56200</v>
      </c>
      <c r="F89" s="13">
        <v>-39600</v>
      </c>
      <c r="G89" s="13">
        <v>-28400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-6600</v>
      </c>
      <c r="F94" s="13">
        <v>22800</v>
      </c>
      <c r="G94" s="13">
        <v>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1147800</v>
      </c>
      <c r="F100" s="13">
        <v>177100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-71500</v>
      </c>
      <c r="E102" s="13">
        <v>1085000</v>
      </c>
      <c r="F102" s="13">
        <v>160300</v>
      </c>
      <c r="G102" s="13">
        <v>18700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1690200</v>
      </c>
      <c r="E8" s="13">
        <v>1642000</v>
      </c>
      <c r="F8" s="13">
        <v>1760300</v>
      </c>
      <c r="G8" s="13">
        <v>1840800</v>
      </c>
      <c r="H8" s="13">
        <v>2002600</v>
      </c>
      <c r="I8" s="13">
        <v>1861200</v>
      </c>
      <c r="J8" s="13">
        <v>1562700</v>
      </c>
      <c r="K8" s="13"/>
    </row>
    <row r="9" spans="1:11" x14ac:dyDescent="0.2">
      <c r="C9" s="11" t="s">
        <v>22</v>
      </c>
      <c r="D9" s="13">
        <v>1496300</v>
      </c>
      <c r="E9" s="13">
        <v>1415100</v>
      </c>
      <c r="F9" s="13">
        <v>1492300</v>
      </c>
      <c r="G9" s="13">
        <v>1612900</v>
      </c>
      <c r="H9" s="13">
        <v>1768200</v>
      </c>
      <c r="I9" s="13">
        <v>1610600</v>
      </c>
      <c r="J9" s="13">
        <v>1339500</v>
      </c>
      <c r="K9" s="13"/>
    </row>
    <row r="10" spans="1:11" x14ac:dyDescent="0.2">
      <c r="C10" s="11" t="s">
        <v>23</v>
      </c>
      <c r="D10" s="13">
        <v>193800</v>
      </c>
      <c r="E10" s="13">
        <v>226900</v>
      </c>
      <c r="F10" s="13">
        <v>268000</v>
      </c>
      <c r="G10" s="13">
        <v>227900</v>
      </c>
      <c r="H10" s="13">
        <v>234400</v>
      </c>
      <c r="I10" s="13">
        <v>250600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1636700</v>
      </c>
      <c r="E17" s="13">
        <v>1588200</v>
      </c>
      <c r="F17" s="13">
        <v>1643100</v>
      </c>
      <c r="G17" s="13">
        <v>1762900</v>
      </c>
      <c r="H17" s="13">
        <v>1904800</v>
      </c>
      <c r="I17" s="13">
        <v>1737300</v>
      </c>
      <c r="J17" s="13">
        <v>1444900</v>
      </c>
      <c r="K17" s="13"/>
    </row>
    <row r="18" spans="3:11" x14ac:dyDescent="0.2">
      <c r="C18" s="11" t="s">
        <v>30</v>
      </c>
      <c r="D18" s="13">
        <v>53500</v>
      </c>
      <c r="E18" s="13">
        <v>53800</v>
      </c>
      <c r="F18" s="13">
        <v>117200</v>
      </c>
      <c r="G18" s="13">
        <v>77900</v>
      </c>
      <c r="H18" s="13">
        <v>97800</v>
      </c>
      <c r="I18" s="13">
        <v>123900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9400</v>
      </c>
      <c r="F20" s="13">
        <v>13400</v>
      </c>
      <c r="G20" s="13">
        <v>10700</v>
      </c>
      <c r="H20" s="13">
        <v>5200</v>
      </c>
      <c r="I20" s="13">
        <v>10400</v>
      </c>
      <c r="J20" s="13">
        <v>2600</v>
      </c>
      <c r="K20" s="13"/>
    </row>
    <row r="21" spans="3:11" x14ac:dyDescent="0.2">
      <c r="C21" s="11" t="s">
        <v>33</v>
      </c>
      <c r="D21" s="13">
        <v>63400</v>
      </c>
      <c r="E21" s="13">
        <v>77900</v>
      </c>
      <c r="F21" s="13">
        <v>144800</v>
      </c>
      <c r="G21" s="13">
        <v>102500</v>
      </c>
      <c r="H21" s="13">
        <v>112300</v>
      </c>
      <c r="I21" s="13">
        <v>143200</v>
      </c>
      <c r="J21" s="13">
        <v>127900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1400</v>
      </c>
      <c r="G22" s="13">
        <v>3500</v>
      </c>
      <c r="H22" s="13">
        <v>3100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45100</v>
      </c>
      <c r="E23" s="13">
        <v>61800</v>
      </c>
      <c r="F23" s="13">
        <v>129200</v>
      </c>
      <c r="G23" s="13">
        <v>85100</v>
      </c>
      <c r="H23" s="13">
        <v>99900</v>
      </c>
      <c r="I23" s="13">
        <v>133000</v>
      </c>
      <c r="J23" s="13">
        <v>120400</v>
      </c>
      <c r="K23" s="13"/>
    </row>
    <row r="24" spans="3:11" x14ac:dyDescent="0.2">
      <c r="C24" s="11" t="s">
        <v>36</v>
      </c>
      <c r="D24" s="13">
        <v>10500</v>
      </c>
      <c r="E24" s="13">
        <v>16000</v>
      </c>
      <c r="F24" s="13">
        <v>30500</v>
      </c>
      <c r="G24" s="13">
        <v>20500</v>
      </c>
      <c r="H24" s="13">
        <v>16400</v>
      </c>
      <c r="I24" s="13">
        <v>44700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45900</v>
      </c>
      <c r="F26" s="13">
        <v>98700</v>
      </c>
      <c r="G26" s="13">
        <v>64600</v>
      </c>
      <c r="H26" s="13">
        <v>83500</v>
      </c>
      <c r="I26" s="13">
        <v>88200</v>
      </c>
      <c r="J26" s="13">
        <v>77400</v>
      </c>
      <c r="K26" s="13"/>
    </row>
    <row r="27" spans="3:11" x14ac:dyDescent="0.2">
      <c r="C27" s="11" t="s">
        <v>38</v>
      </c>
      <c r="D27" s="13">
        <v>34600</v>
      </c>
      <c r="E27" s="13">
        <v>45900</v>
      </c>
      <c r="F27" s="13">
        <v>98700</v>
      </c>
      <c r="G27" s="13">
        <v>64600</v>
      </c>
      <c r="H27" s="13">
        <v>83500</v>
      </c>
      <c r="I27" s="13">
        <v>88200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-9400</v>
      </c>
      <c r="F32" s="13">
        <v>-13400</v>
      </c>
      <c r="G32" s="13">
        <v>-10700</v>
      </c>
      <c r="H32" s="13">
        <v>-5200</v>
      </c>
      <c r="I32" s="13">
        <v>-10400</v>
      </c>
      <c r="J32" s="13">
        <v>-2600</v>
      </c>
      <c r="K32" s="13"/>
    </row>
    <row r="33" spans="2:11" x14ac:dyDescent="0.2">
      <c r="C33" s="11" t="s">
        <v>44</v>
      </c>
      <c r="D33" s="13">
        <v>34600</v>
      </c>
      <c r="E33" s="13">
        <v>45900</v>
      </c>
      <c r="F33" s="13">
        <v>98700</v>
      </c>
      <c r="G33" s="13">
        <v>64600</v>
      </c>
      <c r="H33" s="13">
        <v>83500</v>
      </c>
      <c r="I33" s="13">
        <v>83700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45900</v>
      </c>
      <c r="F35" s="13">
        <v>98700</v>
      </c>
      <c r="G35" s="13">
        <v>64600</v>
      </c>
      <c r="H35" s="13">
        <v>83500</v>
      </c>
      <c r="I35" s="13">
        <v>83700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70800</v>
      </c>
      <c r="F41" s="13">
        <v>139300</v>
      </c>
      <c r="G41" s="13">
        <v>27300</v>
      </c>
      <c r="H41" s="13">
        <v>26000</v>
      </c>
      <c r="I41" s="13">
        <v>9600</v>
      </c>
      <c r="J41" s="13">
        <v>23900</v>
      </c>
      <c r="K41" s="13"/>
    </row>
    <row r="42" spans="2:11" x14ac:dyDescent="0.2">
      <c r="C42" s="11" t="s">
        <v>50</v>
      </c>
      <c r="D42" s="13">
        <v>95200</v>
      </c>
      <c r="E42" s="13">
        <v>114400</v>
      </c>
      <c r="F42" s="13">
        <v>125000</v>
      </c>
      <c r="G42" s="13">
        <v>90700</v>
      </c>
      <c r="H42" s="13">
        <v>76400</v>
      </c>
      <c r="I42" s="13">
        <v>73200</v>
      </c>
      <c r="J42" s="13">
        <v>67700</v>
      </c>
      <c r="K42" s="13"/>
    </row>
    <row r="43" spans="2:11" x14ac:dyDescent="0.2">
      <c r="C43" s="11" t="s">
        <v>51</v>
      </c>
      <c r="D43" s="13">
        <v>343400</v>
      </c>
      <c r="E43" s="13">
        <v>302200</v>
      </c>
      <c r="F43" s="13">
        <v>255500</v>
      </c>
      <c r="G43" s="13">
        <v>340900</v>
      </c>
      <c r="H43" s="13">
        <v>341800</v>
      </c>
      <c r="I43" s="13">
        <v>378700</v>
      </c>
      <c r="J43" s="13">
        <v>271300</v>
      </c>
      <c r="K43" s="13"/>
    </row>
    <row r="44" spans="2:11" x14ac:dyDescent="0.2">
      <c r="C44" s="11" t="s">
        <v>52</v>
      </c>
      <c r="D44" s="13">
        <v>21200</v>
      </c>
      <c r="E44" s="13">
        <v>26000</v>
      </c>
      <c r="F44" s="13">
        <v>31600</v>
      </c>
      <c r="G44" s="13">
        <v>36500</v>
      </c>
      <c r="H44" s="13">
        <v>41400</v>
      </c>
      <c r="I44" s="13">
        <v>42400</v>
      </c>
      <c r="J44" s="13">
        <v>37800</v>
      </c>
      <c r="K44" s="13"/>
    </row>
    <row r="45" spans="2:11" x14ac:dyDescent="0.2">
      <c r="C45" s="11" t="s">
        <v>53</v>
      </c>
      <c r="D45" s="13">
        <v>22600</v>
      </c>
      <c r="E45" s="13">
        <v>33000</v>
      </c>
      <c r="F45" s="13">
        <v>21000</v>
      </c>
      <c r="G45" s="13">
        <v>20200</v>
      </c>
      <c r="H45" s="13">
        <v>22500</v>
      </c>
      <c r="I45" s="13">
        <v>23500</v>
      </c>
      <c r="J45" s="13">
        <v>14000</v>
      </c>
      <c r="K45" s="13"/>
    </row>
    <row r="46" spans="2:11" x14ac:dyDescent="0.2">
      <c r="C46" s="11" t="s">
        <v>54</v>
      </c>
      <c r="D46" s="13">
        <v>508600</v>
      </c>
      <c r="E46" s="13">
        <v>546400</v>
      </c>
      <c r="F46" s="13">
        <v>572400</v>
      </c>
      <c r="G46" s="13">
        <v>515700</v>
      </c>
      <c r="H46" s="13">
        <v>508100</v>
      </c>
      <c r="I46" s="13">
        <v>527400</v>
      </c>
      <c r="J46" s="13">
        <v>414600</v>
      </c>
      <c r="K46" s="13"/>
    </row>
    <row r="47" spans="2:11" x14ac:dyDescent="0.2">
      <c r="C47" s="11" t="s">
        <v>55</v>
      </c>
      <c r="D47" s="13">
        <v>32600</v>
      </c>
      <c r="E47" s="13">
        <v>29300</v>
      </c>
      <c r="F47" s="13">
        <v>34400</v>
      </c>
      <c r="G47" s="13">
        <v>47000</v>
      </c>
      <c r="H47" s="13">
        <v>43000</v>
      </c>
      <c r="I47" s="13">
        <v>15500</v>
      </c>
      <c r="J47" s="13">
        <v>7500</v>
      </c>
      <c r="K47" s="13"/>
    </row>
    <row r="48" spans="2:11" x14ac:dyDescent="0.2">
      <c r="C48" s="11" t="s">
        <v>56</v>
      </c>
      <c r="D48" s="13">
        <v>23000</v>
      </c>
      <c r="E48" s="13">
        <v>28100</v>
      </c>
      <c r="F48" s="13">
        <v>26600</v>
      </c>
      <c r="G48" s="13">
        <v>28800</v>
      </c>
      <c r="H48" s="13">
        <v>12900</v>
      </c>
      <c r="I48" s="13">
        <v>13500</v>
      </c>
      <c r="J48" s="13">
        <v>13500</v>
      </c>
      <c r="K48" s="13"/>
    </row>
    <row r="49" spans="3:11" x14ac:dyDescent="0.2">
      <c r="C49" s="11" t="s">
        <v>57</v>
      </c>
      <c r="D49" s="13">
        <v>91500</v>
      </c>
      <c r="E49" s="13">
        <v>95600</v>
      </c>
      <c r="F49" s="13">
        <v>69300</v>
      </c>
      <c r="G49" s="13">
        <v>73400</v>
      </c>
      <c r="H49" s="13">
        <v>77600</v>
      </c>
      <c r="I49" s="13">
        <v>82000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78200</v>
      </c>
      <c r="F52" s="13">
        <v>82400</v>
      </c>
      <c r="G52" s="13">
        <v>57600</v>
      </c>
      <c r="H52" s="13">
        <v>50900</v>
      </c>
      <c r="I52" s="13">
        <v>37600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777500</v>
      </c>
      <c r="F54" s="13">
        <v>785000</v>
      </c>
      <c r="G54" s="13">
        <v>722600</v>
      </c>
      <c r="H54" s="13">
        <v>692600</v>
      </c>
      <c r="I54" s="13">
        <v>676000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64400</v>
      </c>
      <c r="F57" s="13">
        <v>52200</v>
      </c>
      <c r="G57" s="13">
        <v>54400</v>
      </c>
      <c r="H57" s="13">
        <v>61500</v>
      </c>
      <c r="I57" s="13">
        <v>74500</v>
      </c>
      <c r="J57" s="13">
        <v>42900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10000</v>
      </c>
      <c r="H58" s="13">
        <v>30000</v>
      </c>
      <c r="I58" s="13">
        <v>35400</v>
      </c>
      <c r="J58" s="13" t="s">
        <v>92</v>
      </c>
      <c r="K58" s="13"/>
    </row>
    <row r="59" spans="3:11" x14ac:dyDescent="0.2">
      <c r="C59" s="11" t="s">
        <v>67</v>
      </c>
      <c r="D59" s="13">
        <v>85300</v>
      </c>
      <c r="E59" s="13">
        <v>126700</v>
      </c>
      <c r="F59" s="13">
        <v>110000</v>
      </c>
      <c r="G59" s="13">
        <v>84200</v>
      </c>
      <c r="H59" s="13">
        <v>71900</v>
      </c>
      <c r="I59" s="13">
        <v>74300</v>
      </c>
      <c r="J59" s="13">
        <v>58000</v>
      </c>
      <c r="K59" s="13"/>
    </row>
    <row r="60" spans="3:11" x14ac:dyDescent="0.2">
      <c r="C60" s="11" t="s">
        <v>68</v>
      </c>
      <c r="D60" s="13">
        <v>178600</v>
      </c>
      <c r="E60" s="13">
        <v>191100</v>
      </c>
      <c r="F60" s="13">
        <v>162300</v>
      </c>
      <c r="G60" s="13">
        <v>148700</v>
      </c>
      <c r="H60" s="13">
        <v>163400</v>
      </c>
      <c r="I60" s="13">
        <v>184200</v>
      </c>
      <c r="J60" s="13">
        <v>100900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113500</v>
      </c>
      <c r="E62" s="13">
        <v>133700</v>
      </c>
      <c r="F62" s="13">
        <v>142300</v>
      </c>
      <c r="G62" s="13">
        <v>113600</v>
      </c>
      <c r="H62" s="13">
        <v>88400</v>
      </c>
      <c r="I62" s="13">
        <v>91900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324900</v>
      </c>
      <c r="F66" s="13">
        <v>304600</v>
      </c>
      <c r="G66" s="13">
        <v>262300</v>
      </c>
      <c r="H66" s="13">
        <v>251800</v>
      </c>
      <c r="I66" s="13">
        <v>276100</v>
      </c>
      <c r="J66" s="13">
        <v>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184000</v>
      </c>
      <c r="F72" s="13">
        <v>200900</v>
      </c>
      <c r="G72" s="13">
        <v>195500</v>
      </c>
      <c r="H72" s="13">
        <v>190100</v>
      </c>
      <c r="I72" s="13">
        <v>163900</v>
      </c>
      <c r="J72" s="13">
        <v>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426200</v>
      </c>
      <c r="E76" s="13">
        <v>452700</v>
      </c>
      <c r="F76" s="13">
        <v>480500</v>
      </c>
      <c r="G76" s="13">
        <v>460300</v>
      </c>
      <c r="H76" s="13">
        <v>440800</v>
      </c>
      <c r="I76" s="13">
        <v>400000</v>
      </c>
      <c r="J76" s="13">
        <v>338800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34600</v>
      </c>
      <c r="E81" s="13">
        <v>45900</v>
      </c>
      <c r="F81" s="13">
        <v>98700</v>
      </c>
      <c r="G81" s="13">
        <v>64600</v>
      </c>
      <c r="H81" s="13">
        <v>83500</v>
      </c>
      <c r="I81" s="13">
        <v>83700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14700</v>
      </c>
      <c r="F83" s="13">
        <v>14300</v>
      </c>
      <c r="G83" s="13">
        <v>13900</v>
      </c>
      <c r="H83" s="13">
        <v>9300</v>
      </c>
      <c r="I83" s="13">
        <v>8900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37100</v>
      </c>
      <c r="F89" s="13">
        <v>217200</v>
      </c>
      <c r="G89" s="13">
        <v>93600</v>
      </c>
      <c r="H89" s="13">
        <v>80000</v>
      </c>
      <c r="I89" s="13">
        <v>7600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-5700</v>
      </c>
      <c r="F91" s="13">
        <v>-4300</v>
      </c>
      <c r="G91" s="13">
        <v>-4400</v>
      </c>
      <c r="H91" s="13">
        <v>-4900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-23000</v>
      </c>
      <c r="F94" s="13">
        <v>-36800</v>
      </c>
      <c r="G94" s="13">
        <v>-16500</v>
      </c>
      <c r="H94" s="13">
        <v>-9600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-62200</v>
      </c>
      <c r="F96" s="13">
        <v>-60700</v>
      </c>
      <c r="G96" s="13">
        <v>-59000</v>
      </c>
      <c r="H96" s="13">
        <v>-57200</v>
      </c>
      <c r="I96" s="13">
        <v>-55200</v>
      </c>
      <c r="J96" s="13">
        <v>-53300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-82700</v>
      </c>
      <c r="F100" s="13">
        <v>-68400</v>
      </c>
      <c r="G100" s="13">
        <v>-75800</v>
      </c>
      <c r="H100" s="13">
        <v>-54000</v>
      </c>
      <c r="I100" s="13">
        <v>-7000</v>
      </c>
      <c r="J100" s="13">
        <v>-44300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-44500</v>
      </c>
      <c r="E102" s="13">
        <v>-68500</v>
      </c>
      <c r="F102" s="13">
        <v>112000</v>
      </c>
      <c r="G102" s="13">
        <v>1300</v>
      </c>
      <c r="H102" s="13">
        <v>16500</v>
      </c>
      <c r="I102" s="13">
        <v>-14300</v>
      </c>
      <c r="J102" s="13">
        <v>-9300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45900</v>
      </c>
      <c r="E8" s="13">
        <v>35300</v>
      </c>
      <c r="F8" s="13">
        <v>31300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</v>
      </c>
      <c r="E9" s="13">
        <v>24700</v>
      </c>
      <c r="F9" s="13">
        <v>22800</v>
      </c>
      <c r="G9" s="13">
        <v>22900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10500</v>
      </c>
      <c r="F10" s="13">
        <v>8600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5300</v>
      </c>
      <c r="F12" s="13">
        <v>1700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1400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40600</v>
      </c>
      <c r="F17" s="13">
        <v>30200</v>
      </c>
      <c r="G17" s="13">
        <v>27100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-5400</v>
      </c>
      <c r="F18" s="13">
        <v>1200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-3900</v>
      </c>
      <c r="F21" s="13">
        <v>3500</v>
      </c>
      <c r="G21" s="13">
        <v>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-5900</v>
      </c>
      <c r="F23" s="13">
        <v>2600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-6000</v>
      </c>
      <c r="F26" s="13">
        <v>2400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-6000</v>
      </c>
      <c r="F27" s="13">
        <v>2400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-6000</v>
      </c>
      <c r="F33" s="13">
        <v>2400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-6000</v>
      </c>
      <c r="F35" s="13">
        <v>2400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9700</v>
      </c>
      <c r="F43" s="13">
        <v>6400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11800</v>
      </c>
      <c r="F46" s="13">
        <v>8000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800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</v>
      </c>
      <c r="E49" s="13">
        <v>11700</v>
      </c>
      <c r="F49" s="13">
        <v>2600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24600</v>
      </c>
      <c r="F54" s="13">
        <v>11100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1700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6800</v>
      </c>
      <c r="G60" s="13">
        <v>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8500</v>
      </c>
      <c r="F66" s="13">
        <v>6800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-2700</v>
      </c>
      <c r="F72" s="13">
        <v>3300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16100</v>
      </c>
      <c r="F76" s="13">
        <v>4300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-6000</v>
      </c>
      <c r="F81" s="13">
        <v>2400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1400</v>
      </c>
      <c r="F83" s="13">
        <v>800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-7300</v>
      </c>
      <c r="F89" s="13">
        <v>-700</v>
      </c>
      <c r="G89" s="13">
        <v>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-7600</v>
      </c>
      <c r="F94" s="13">
        <v>-500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15300</v>
      </c>
      <c r="F100" s="13">
        <v>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400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344500</v>
      </c>
      <c r="E47" s="13">
        <v>340900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343700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27500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-25200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315800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-340900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0</v>
      </c>
      <c r="F8" s="13">
        <v>4100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7300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12800</v>
      </c>
      <c r="F17" s="13">
        <v>9900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-12800</v>
      </c>
      <c r="F18" s="13">
        <v>-5800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-12300</v>
      </c>
      <c r="F21" s="13">
        <v>-5200</v>
      </c>
      <c r="G21" s="13">
        <v>-6900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-12900</v>
      </c>
      <c r="F23" s="13">
        <v>-5800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-12900</v>
      </c>
      <c r="F26" s="13">
        <v>-5800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-12900</v>
      </c>
      <c r="F27" s="13">
        <v>-7100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-12900</v>
      </c>
      <c r="F33" s="13">
        <v>-7100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-12900</v>
      </c>
      <c r="F35" s="13">
        <v>-7100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11700</v>
      </c>
      <c r="F41" s="13">
        <v>8500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1200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40500</v>
      </c>
      <c r="F46" s="13">
        <v>12100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11500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1100</v>
      </c>
      <c r="F48" s="13">
        <v>1600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53500</v>
      </c>
      <c r="F54" s="13">
        <v>15400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800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1000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2300</v>
      </c>
      <c r="F66" s="13">
        <v>1000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31100</v>
      </c>
      <c r="G70" s="13">
        <v>18700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-30600</v>
      </c>
      <c r="F72" s="13">
        <v>-16700</v>
      </c>
      <c r="G72" s="13">
        <v>-9700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51200</v>
      </c>
      <c r="F76" s="13">
        <v>-16700</v>
      </c>
      <c r="G76" s="13">
        <v>-9700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-12900</v>
      </c>
      <c r="F81" s="13">
        <v>-7100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-11000</v>
      </c>
      <c r="F89" s="13">
        <v>-10400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-200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-35000</v>
      </c>
      <c r="F94" s="13">
        <v>-200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49300</v>
      </c>
      <c r="F100" s="13">
        <v>11700</v>
      </c>
      <c r="G100" s="13">
        <v>13400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3300</v>
      </c>
      <c r="F102" s="13">
        <v>1100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157403000</v>
      </c>
      <c r="E8" s="13">
        <v>151157000</v>
      </c>
      <c r="F8" s="13">
        <v>132110000</v>
      </c>
      <c r="G8" s="13">
        <v>110225000</v>
      </c>
      <c r="H8" s="13">
        <v>108203000</v>
      </c>
      <c r="I8" s="13">
        <v>100904000</v>
      </c>
      <c r="J8" s="13">
        <v>94595000</v>
      </c>
      <c r="K8" s="13"/>
    </row>
    <row r="9" spans="1:11" x14ac:dyDescent="0.2">
      <c r="C9" s="11" t="s">
        <v>22</v>
      </c>
      <c r="D9" s="13">
        <v>104625000</v>
      </c>
      <c r="E9" s="13">
        <v>100325000</v>
      </c>
      <c r="F9" s="13">
        <v>87257000</v>
      </c>
      <c r="G9" s="13">
        <v>72653000</v>
      </c>
      <c r="H9" s="13">
        <v>71043000</v>
      </c>
      <c r="I9" s="13">
        <v>66548000</v>
      </c>
      <c r="J9" s="13">
        <v>62282000</v>
      </c>
      <c r="K9" s="13"/>
    </row>
    <row r="10" spans="1:11" x14ac:dyDescent="0.2">
      <c r="C10" s="11" t="s">
        <v>23</v>
      </c>
      <c r="D10" s="13">
        <v>52778000</v>
      </c>
      <c r="E10" s="13">
        <v>50832000</v>
      </c>
      <c r="F10" s="13">
        <v>44853000</v>
      </c>
      <c r="G10" s="13">
        <v>37572000</v>
      </c>
      <c r="H10" s="13">
        <v>37160000</v>
      </c>
      <c r="I10" s="13">
        <v>34356000</v>
      </c>
      <c r="J10" s="13">
        <v>32313000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262000</v>
      </c>
      <c r="F14" s="13">
        <v>2000000</v>
      </c>
      <c r="G14" s="13">
        <v>0</v>
      </c>
      <c r="H14" s="13">
        <v>247000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2455000</v>
      </c>
      <c r="E15" s="13">
        <v>2386000</v>
      </c>
      <c r="F15" s="13">
        <v>2128000</v>
      </c>
      <c r="G15" s="13">
        <v>1989000</v>
      </c>
      <c r="H15" s="13">
        <v>1870000</v>
      </c>
      <c r="I15" s="13">
        <v>1811000</v>
      </c>
      <c r="J15" s="13">
        <v>1754000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133364000</v>
      </c>
      <c r="E17" s="13">
        <v>128117000</v>
      </c>
      <c r="F17" s="13">
        <v>113832000</v>
      </c>
      <c r="G17" s="13">
        <v>94382000</v>
      </c>
      <c r="H17" s="13">
        <v>92673000</v>
      </c>
      <c r="I17" s="13">
        <v>86223000</v>
      </c>
      <c r="J17" s="13">
        <v>81168000</v>
      </c>
      <c r="K17" s="13"/>
    </row>
    <row r="18" spans="3:11" x14ac:dyDescent="0.2">
      <c r="C18" s="11" t="s">
        <v>30</v>
      </c>
      <c r="D18" s="13">
        <v>24039000</v>
      </c>
      <c r="E18" s="13">
        <v>23040000</v>
      </c>
      <c r="F18" s="13">
        <v>18278000</v>
      </c>
      <c r="G18" s="13">
        <v>15843000</v>
      </c>
      <c r="H18" s="13">
        <v>15530000</v>
      </c>
      <c r="I18" s="13">
        <v>14681000</v>
      </c>
      <c r="J18" s="13">
        <v>13427000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44000</v>
      </c>
      <c r="F20" s="13">
        <v>47000</v>
      </c>
      <c r="G20" s="13">
        <v>73000</v>
      </c>
      <c r="H20" s="13">
        <v>77000</v>
      </c>
      <c r="I20" s="13">
        <v>74000</v>
      </c>
      <c r="J20" s="13">
        <v>36000</v>
      </c>
      <c r="K20" s="13"/>
    </row>
    <row r="21" spans="3:11" x14ac:dyDescent="0.2">
      <c r="C21" s="11" t="s">
        <v>33</v>
      </c>
      <c r="D21" s="13">
        <v>27069000</v>
      </c>
      <c r="E21" s="13">
        <v>25946000</v>
      </c>
      <c r="F21" s="13">
        <v>20844000</v>
      </c>
      <c r="G21" s="13">
        <v>18212000</v>
      </c>
      <c r="H21" s="13">
        <v>17759000</v>
      </c>
      <c r="I21" s="13">
        <v>16817000</v>
      </c>
      <c r="J21" s="13">
        <v>15436000</v>
      </c>
      <c r="K21" s="13"/>
    </row>
    <row r="22" spans="3:11" x14ac:dyDescent="0.2">
      <c r="C22" s="11" t="s">
        <v>34</v>
      </c>
      <c r="D22" s="13">
        <v>1617000</v>
      </c>
      <c r="E22" s="13">
        <v>1347000</v>
      </c>
      <c r="F22" s="13">
        <v>1347000</v>
      </c>
      <c r="G22" s="13">
        <v>1201000</v>
      </c>
      <c r="H22" s="13">
        <v>1051000</v>
      </c>
      <c r="I22" s="13">
        <v>1057000</v>
      </c>
      <c r="J22" s="13">
        <v>972000</v>
      </c>
      <c r="K22" s="13"/>
    </row>
    <row r="23" spans="3:11" x14ac:dyDescent="0.2">
      <c r="C23" s="11" t="s">
        <v>35</v>
      </c>
      <c r="D23" s="13">
        <v>22477000</v>
      </c>
      <c r="E23" s="13">
        <v>21737000</v>
      </c>
      <c r="F23" s="13">
        <v>16978000</v>
      </c>
      <c r="G23" s="13">
        <v>14715000</v>
      </c>
      <c r="H23" s="13">
        <v>14556000</v>
      </c>
      <c r="I23" s="13">
        <v>13698000</v>
      </c>
      <c r="J23" s="13">
        <v>12491000</v>
      </c>
      <c r="K23" s="13"/>
    </row>
    <row r="24" spans="3:11" x14ac:dyDescent="0.2">
      <c r="C24" s="11" t="s">
        <v>36</v>
      </c>
      <c r="D24" s="13">
        <v>5372000</v>
      </c>
      <c r="E24" s="13">
        <v>5304000</v>
      </c>
      <c r="F24" s="13">
        <v>4112000</v>
      </c>
      <c r="G24" s="13">
        <v>3473000</v>
      </c>
      <c r="H24" s="13">
        <v>3520000</v>
      </c>
      <c r="I24" s="13">
        <v>4941000</v>
      </c>
      <c r="J24" s="13">
        <v>4534000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17105000</v>
      </c>
      <c r="E26" s="13">
        <v>16433000</v>
      </c>
      <c r="F26" s="13">
        <v>12866000</v>
      </c>
      <c r="G26" s="13">
        <v>11242000</v>
      </c>
      <c r="H26" s="13">
        <v>11036000</v>
      </c>
      <c r="I26" s="13">
        <v>8757000</v>
      </c>
      <c r="J26" s="13">
        <v>7957000</v>
      </c>
      <c r="K26" s="13"/>
    </row>
    <row r="27" spans="3:11" x14ac:dyDescent="0.2">
      <c r="C27" s="11" t="s">
        <v>38</v>
      </c>
      <c r="D27" s="13">
        <v>17105000</v>
      </c>
      <c r="E27" s="13">
        <v>16433000</v>
      </c>
      <c r="F27" s="13">
        <v>12866000</v>
      </c>
      <c r="G27" s="13">
        <v>11242000</v>
      </c>
      <c r="H27" s="13">
        <v>11036000</v>
      </c>
      <c r="I27" s="13">
        <v>8757000</v>
      </c>
      <c r="J27" s="13">
        <v>7957000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85000</v>
      </c>
      <c r="I29" s="13">
        <v>-127000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-44000</v>
      </c>
      <c r="F32" s="13">
        <v>-47000</v>
      </c>
      <c r="G32" s="13">
        <v>-73000</v>
      </c>
      <c r="H32" s="13">
        <v>-77000</v>
      </c>
      <c r="I32" s="13">
        <v>-74000</v>
      </c>
      <c r="J32" s="13">
        <v>-36000</v>
      </c>
      <c r="K32" s="13"/>
    </row>
    <row r="33" spans="2:11" x14ac:dyDescent="0.2">
      <c r="C33" s="11" t="s">
        <v>44</v>
      </c>
      <c r="D33" s="13">
        <v>17105000</v>
      </c>
      <c r="E33" s="13">
        <v>16433000</v>
      </c>
      <c r="F33" s="13">
        <v>12866000</v>
      </c>
      <c r="G33" s="13">
        <v>11242000</v>
      </c>
      <c r="H33" s="13">
        <v>11121000</v>
      </c>
      <c r="I33" s="13">
        <v>8630000</v>
      </c>
      <c r="J33" s="13">
        <v>7957000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17105000</v>
      </c>
      <c r="E35" s="13">
        <v>16433000</v>
      </c>
      <c r="F35" s="13">
        <v>12866000</v>
      </c>
      <c r="G35" s="13">
        <v>11242000</v>
      </c>
      <c r="H35" s="13">
        <v>11121000</v>
      </c>
      <c r="I35" s="13">
        <v>8630000</v>
      </c>
      <c r="J35" s="13">
        <v>7957000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2757000</v>
      </c>
      <c r="E41" s="13">
        <v>2343000</v>
      </c>
      <c r="F41" s="13">
        <v>7895000</v>
      </c>
      <c r="G41" s="13">
        <v>2133000</v>
      </c>
      <c r="H41" s="13">
        <v>1778000</v>
      </c>
      <c r="I41" s="13">
        <v>3595000</v>
      </c>
      <c r="J41" s="13">
        <v>2538000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3317000</v>
      </c>
      <c r="E43" s="13">
        <v>3426000</v>
      </c>
      <c r="F43" s="13">
        <v>2992000</v>
      </c>
      <c r="G43" s="13">
        <v>2106000</v>
      </c>
      <c r="H43" s="13">
        <v>1936000</v>
      </c>
      <c r="I43" s="13">
        <v>1952000</v>
      </c>
      <c r="J43" s="13">
        <v>2029000</v>
      </c>
      <c r="K43" s="13"/>
    </row>
    <row r="44" spans="2:11" x14ac:dyDescent="0.2">
      <c r="C44" s="11" t="s">
        <v>52</v>
      </c>
      <c r="D44" s="13">
        <v>24886000</v>
      </c>
      <c r="E44" s="13">
        <v>22068000</v>
      </c>
      <c r="F44" s="13">
        <v>16627000</v>
      </c>
      <c r="G44" s="13">
        <v>14531000</v>
      </c>
      <c r="H44" s="13">
        <v>13925000</v>
      </c>
      <c r="I44" s="13">
        <v>12748000</v>
      </c>
      <c r="J44" s="13">
        <v>12549000</v>
      </c>
      <c r="K44" s="13"/>
    </row>
    <row r="45" spans="2:11" x14ac:dyDescent="0.2">
      <c r="C45" s="11" t="s">
        <v>53</v>
      </c>
      <c r="D45" s="13">
        <v>1511000</v>
      </c>
      <c r="E45" s="13">
        <v>1218000</v>
      </c>
      <c r="F45" s="13">
        <v>963000</v>
      </c>
      <c r="G45" s="13">
        <v>1040000</v>
      </c>
      <c r="H45" s="13">
        <v>890000</v>
      </c>
      <c r="I45" s="13">
        <v>638000</v>
      </c>
      <c r="J45" s="13">
        <v>608000</v>
      </c>
      <c r="K45" s="13"/>
    </row>
    <row r="46" spans="2:11" x14ac:dyDescent="0.2">
      <c r="C46" s="11" t="s">
        <v>54</v>
      </c>
      <c r="D46" s="13">
        <v>32471000</v>
      </c>
      <c r="E46" s="13">
        <v>29055000</v>
      </c>
      <c r="F46" s="13">
        <v>28477000</v>
      </c>
      <c r="G46" s="13">
        <v>19810000</v>
      </c>
      <c r="H46" s="13">
        <v>18529000</v>
      </c>
      <c r="I46" s="13">
        <v>18933000</v>
      </c>
      <c r="J46" s="13">
        <v>17724000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32572000</v>
      </c>
      <c r="E48" s="13">
        <v>31167000</v>
      </c>
      <c r="F48" s="13">
        <v>30667000</v>
      </c>
      <c r="G48" s="13">
        <v>28365000</v>
      </c>
      <c r="H48" s="13">
        <v>22375000</v>
      </c>
      <c r="I48" s="13">
        <v>22075000</v>
      </c>
      <c r="J48" s="13">
        <v>21914000</v>
      </c>
      <c r="K48" s="13"/>
    </row>
    <row r="49" spans="3:11" x14ac:dyDescent="0.2">
      <c r="C49" s="11" t="s">
        <v>57</v>
      </c>
      <c r="D49" s="13">
        <v>10767000</v>
      </c>
      <c r="E49" s="13">
        <v>10952000</v>
      </c>
      <c r="F49" s="13">
        <v>7126000</v>
      </c>
      <c r="G49" s="13">
        <v>2254000</v>
      </c>
      <c r="H49" s="13">
        <v>2252000</v>
      </c>
      <c r="I49" s="13">
        <v>2275000</v>
      </c>
      <c r="J49" s="13">
        <v>2093000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635000</v>
      </c>
      <c r="E52" s="13">
        <v>702000</v>
      </c>
      <c r="F52" s="13">
        <v>4311000</v>
      </c>
      <c r="G52" s="13">
        <v>807000</v>
      </c>
      <c r="H52" s="13">
        <v>847000</v>
      </c>
      <c r="I52" s="13">
        <v>1246000</v>
      </c>
      <c r="J52" s="13">
        <v>1235000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76445000</v>
      </c>
      <c r="E54" s="13">
        <v>71876000</v>
      </c>
      <c r="F54" s="13">
        <v>70581000</v>
      </c>
      <c r="G54" s="13">
        <v>51236000</v>
      </c>
      <c r="H54" s="13">
        <v>44003000</v>
      </c>
      <c r="I54" s="13">
        <v>44529000</v>
      </c>
      <c r="J54" s="13">
        <v>42966000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11443000</v>
      </c>
      <c r="E57" s="13">
        <v>13462000</v>
      </c>
      <c r="F57" s="13">
        <v>11606000</v>
      </c>
      <c r="G57" s="13">
        <v>7787000</v>
      </c>
      <c r="H57" s="13">
        <v>7755000</v>
      </c>
      <c r="I57" s="13">
        <v>7244000</v>
      </c>
      <c r="J57" s="13">
        <v>7000000</v>
      </c>
      <c r="K57" s="13"/>
    </row>
    <row r="58" spans="3:11" x14ac:dyDescent="0.2">
      <c r="C58" s="11" t="s">
        <v>66</v>
      </c>
      <c r="D58" s="13">
        <v>1231000</v>
      </c>
      <c r="E58" s="13">
        <v>3482000</v>
      </c>
      <c r="F58" s="13">
        <v>1416000</v>
      </c>
      <c r="G58" s="13">
        <v>2813000</v>
      </c>
      <c r="H58" s="13">
        <v>2395000</v>
      </c>
      <c r="I58" s="13">
        <v>2761000</v>
      </c>
      <c r="J58" s="13">
        <v>1252000</v>
      </c>
      <c r="K58" s="13"/>
    </row>
    <row r="59" spans="3:11" x14ac:dyDescent="0.2">
      <c r="C59" s="11" t="s">
        <v>67</v>
      </c>
      <c r="D59" s="13">
        <v>10436000</v>
      </c>
      <c r="E59" s="13">
        <v>11749000</v>
      </c>
      <c r="F59" s="13">
        <v>10144000</v>
      </c>
      <c r="G59" s="13">
        <v>7775000</v>
      </c>
      <c r="H59" s="13">
        <v>6566000</v>
      </c>
      <c r="I59" s="13">
        <v>6189000</v>
      </c>
      <c r="J59" s="13">
        <v>5881000</v>
      </c>
      <c r="K59" s="13"/>
    </row>
    <row r="60" spans="3:11" x14ac:dyDescent="0.2">
      <c r="C60" s="11" t="s">
        <v>68</v>
      </c>
      <c r="D60" s="13">
        <v>23110000</v>
      </c>
      <c r="E60" s="13">
        <v>28693000</v>
      </c>
      <c r="F60" s="13">
        <v>23166000</v>
      </c>
      <c r="G60" s="13">
        <v>18375000</v>
      </c>
      <c r="H60" s="13">
        <v>16716000</v>
      </c>
      <c r="I60" s="13">
        <v>16194000</v>
      </c>
      <c r="J60" s="13">
        <v>14133000</v>
      </c>
      <c r="K60" s="13"/>
    </row>
    <row r="61" spans="3:11" x14ac:dyDescent="0.2">
      <c r="C61" s="11" t="s">
        <v>69</v>
      </c>
      <c r="D61" s="13">
        <v>41962000</v>
      </c>
      <c r="E61" s="13">
        <v>36604000</v>
      </c>
      <c r="F61" s="13">
        <v>35822000</v>
      </c>
      <c r="G61" s="13">
        <v>28670000</v>
      </c>
      <c r="H61" s="13">
        <v>26807000</v>
      </c>
      <c r="I61" s="13">
        <v>24267000</v>
      </c>
      <c r="J61" s="13">
        <v>22349000</v>
      </c>
      <c r="K61" s="13"/>
    </row>
    <row r="62" spans="3:11" x14ac:dyDescent="0.2">
      <c r="C62" s="11" t="s">
        <v>70</v>
      </c>
      <c r="D62" s="13">
        <v>9811000</v>
      </c>
      <c r="E62" s="13">
        <v>8275000</v>
      </c>
      <c r="F62" s="13">
        <v>8294000</v>
      </c>
      <c r="G62" s="13">
        <v>7307000</v>
      </c>
      <c r="H62" s="13">
        <v>2358000</v>
      </c>
      <c r="I62" s="13">
        <v>2614000</v>
      </c>
      <c r="J62" s="13">
        <v>2151000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74883000</v>
      </c>
      <c r="E66" s="13">
        <v>73572000</v>
      </c>
      <c r="F66" s="13">
        <v>67282000</v>
      </c>
      <c r="G66" s="13">
        <v>54352000</v>
      </c>
      <c r="H66" s="13">
        <v>45881000</v>
      </c>
      <c r="I66" s="13">
        <v>43075000</v>
      </c>
      <c r="J66" s="13">
        <v>38633000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76896000</v>
      </c>
      <c r="E72" s="13">
        <v>67580000</v>
      </c>
      <c r="F72" s="13">
        <v>58134000</v>
      </c>
      <c r="G72" s="13">
        <v>51729000</v>
      </c>
      <c r="H72" s="13">
        <v>46423000</v>
      </c>
      <c r="I72" s="13">
        <v>39935000</v>
      </c>
      <c r="J72" s="13">
        <v>35519000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1562000</v>
      </c>
      <c r="E76" s="13">
        <v>-1696000</v>
      </c>
      <c r="F76" s="13">
        <v>3299000</v>
      </c>
      <c r="G76" s="13">
        <v>-3116000</v>
      </c>
      <c r="H76" s="13">
        <v>-1878000</v>
      </c>
      <c r="I76" s="13">
        <v>1454000</v>
      </c>
      <c r="J76" s="13">
        <v>4333000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17105000</v>
      </c>
      <c r="E81" s="13">
        <v>16433000</v>
      </c>
      <c r="F81" s="13">
        <v>12866000</v>
      </c>
      <c r="G81" s="13">
        <v>11242000</v>
      </c>
      <c r="H81" s="13">
        <v>11121000</v>
      </c>
      <c r="I81" s="13">
        <v>8630000</v>
      </c>
      <c r="J81" s="13">
        <v>7957000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2975000</v>
      </c>
      <c r="E83" s="13">
        <v>2862000</v>
      </c>
      <c r="F83" s="13">
        <v>2519000</v>
      </c>
      <c r="G83" s="13">
        <v>2296000</v>
      </c>
      <c r="H83" s="13">
        <v>2152000</v>
      </c>
      <c r="I83" s="13">
        <v>2062000</v>
      </c>
      <c r="J83" s="13">
        <v>1973000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14615000</v>
      </c>
      <c r="E89" s="13">
        <v>16571000</v>
      </c>
      <c r="F89" s="13">
        <v>18839000</v>
      </c>
      <c r="G89" s="13">
        <v>13687000</v>
      </c>
      <c r="H89" s="13">
        <v>13165000</v>
      </c>
      <c r="I89" s="13">
        <v>12031000</v>
      </c>
      <c r="J89" s="13">
        <v>9783000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-3119000</v>
      </c>
      <c r="E91" s="13">
        <v>-2566000</v>
      </c>
      <c r="F91" s="13">
        <v>-2463000</v>
      </c>
      <c r="G91" s="13">
        <v>-2678000</v>
      </c>
      <c r="H91" s="13">
        <v>-2442000</v>
      </c>
      <c r="I91" s="13">
        <v>-1897000</v>
      </c>
      <c r="J91" s="13">
        <v>-1621000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-3140000</v>
      </c>
      <c r="E94" s="13">
        <v>-2969000</v>
      </c>
      <c r="F94" s="13">
        <v>-10170000</v>
      </c>
      <c r="G94" s="13">
        <v>-2653000</v>
      </c>
      <c r="H94" s="13">
        <v>-2416000</v>
      </c>
      <c r="I94" s="13">
        <v>-2228000</v>
      </c>
      <c r="J94" s="13">
        <v>-1583000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-7789000</v>
      </c>
      <c r="E96" s="13">
        <v>-6985000</v>
      </c>
      <c r="F96" s="13">
        <v>-6451000</v>
      </c>
      <c r="G96" s="13">
        <v>-5958000</v>
      </c>
      <c r="H96" s="13">
        <v>-4704000</v>
      </c>
      <c r="I96" s="13">
        <v>-4212000</v>
      </c>
      <c r="J96" s="13">
        <v>-3404000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-10993000</v>
      </c>
      <c r="E100" s="13">
        <v>-19120000</v>
      </c>
      <c r="F100" s="13">
        <v>-2983000</v>
      </c>
      <c r="G100" s="13">
        <v>-10798000</v>
      </c>
      <c r="H100" s="13">
        <v>-12547000</v>
      </c>
      <c r="I100" s="13">
        <v>-8870000</v>
      </c>
      <c r="J100" s="13">
        <v>-7870000</v>
      </c>
      <c r="K100" s="13"/>
    </row>
    <row r="101" spans="3:11" x14ac:dyDescent="0.2">
      <c r="C101" s="11" t="s">
        <v>19</v>
      </c>
      <c r="D101" s="13">
        <v>-68000</v>
      </c>
      <c r="E101" s="13">
        <v>-34000</v>
      </c>
      <c r="F101" s="13">
        <v>76000</v>
      </c>
      <c r="G101" s="13">
        <v>119000</v>
      </c>
      <c r="H101" s="13">
        <v>-19000</v>
      </c>
      <c r="I101" s="13">
        <v>124000</v>
      </c>
      <c r="J101" s="13">
        <v>-8000</v>
      </c>
      <c r="K101" s="13"/>
    </row>
    <row r="102" spans="3:11" x14ac:dyDescent="0.2">
      <c r="C102" s="11" t="s">
        <v>20</v>
      </c>
      <c r="D102" s="13">
        <v>414000</v>
      </c>
      <c r="E102" s="13">
        <v>-5552000</v>
      </c>
      <c r="F102" s="13">
        <v>5762000</v>
      </c>
      <c r="G102" s="13">
        <v>355000</v>
      </c>
      <c r="H102" s="13">
        <v>-1817000</v>
      </c>
      <c r="I102" s="13">
        <v>1057000</v>
      </c>
      <c r="J102" s="13">
        <v>322000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325200</v>
      </c>
      <c r="E8" s="13">
        <v>192700</v>
      </c>
      <c r="F8" s="13">
        <v>147600</v>
      </c>
      <c r="G8" s="13">
        <v>162100</v>
      </c>
      <c r="H8" s="13">
        <v>166500</v>
      </c>
      <c r="I8" s="13">
        <v>140400</v>
      </c>
      <c r="J8" s="13">
        <v>105500</v>
      </c>
      <c r="K8" s="13"/>
    </row>
    <row r="9" spans="1:11" x14ac:dyDescent="0.2">
      <c r="C9" s="11" t="s">
        <v>22</v>
      </c>
      <c r="D9" s="13">
        <v>162300</v>
      </c>
      <c r="E9" s="13">
        <v>121100</v>
      </c>
      <c r="F9" s="13">
        <v>112200</v>
      </c>
      <c r="G9" s="13">
        <v>144900</v>
      </c>
      <c r="H9" s="13">
        <v>173900</v>
      </c>
      <c r="I9" s="13">
        <v>102400</v>
      </c>
      <c r="J9" s="13">
        <v>74400</v>
      </c>
      <c r="K9" s="13"/>
    </row>
    <row r="10" spans="1:11" x14ac:dyDescent="0.2">
      <c r="C10" s="11" t="s">
        <v>23</v>
      </c>
      <c r="D10" s="13">
        <v>162900</v>
      </c>
      <c r="E10" s="13">
        <v>71700</v>
      </c>
      <c r="F10" s="13">
        <v>35400</v>
      </c>
      <c r="G10" s="13">
        <v>17200</v>
      </c>
      <c r="H10" s="13">
        <v>-7400</v>
      </c>
      <c r="I10" s="13">
        <v>38000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2900</v>
      </c>
      <c r="H15" s="13">
        <v>3000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147900</v>
      </c>
      <c r="F17" s="13">
        <v>141700</v>
      </c>
      <c r="G17" s="13">
        <v>177800</v>
      </c>
      <c r="H17" s="13">
        <v>209100</v>
      </c>
      <c r="I17" s="13">
        <v>125200</v>
      </c>
      <c r="J17" s="13">
        <v>86500</v>
      </c>
      <c r="K17" s="13"/>
    </row>
    <row r="18" spans="3:11" x14ac:dyDescent="0.2">
      <c r="C18" s="11" t="s">
        <v>30</v>
      </c>
      <c r="D18" s="13">
        <v>126900</v>
      </c>
      <c r="E18" s="13">
        <v>44800</v>
      </c>
      <c r="F18" s="13">
        <v>5900</v>
      </c>
      <c r="G18" s="13">
        <v>-15800</v>
      </c>
      <c r="H18" s="13">
        <v>-42600</v>
      </c>
      <c r="I18" s="13">
        <v>15100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9400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132900</v>
      </c>
      <c r="E21" s="13">
        <v>51000</v>
      </c>
      <c r="F21" s="13">
        <v>13000</v>
      </c>
      <c r="G21" s="13">
        <v>700</v>
      </c>
      <c r="H21" s="13">
        <v>-35500</v>
      </c>
      <c r="I21" s="13">
        <v>18500</v>
      </c>
      <c r="J21" s="13">
        <v>20600</v>
      </c>
      <c r="K21" s="13"/>
    </row>
    <row r="22" spans="3:11" x14ac:dyDescent="0.2">
      <c r="C22" s="11" t="s">
        <v>34</v>
      </c>
      <c r="D22" s="13">
        <v>9700</v>
      </c>
      <c r="E22" s="13">
        <v>11400</v>
      </c>
      <c r="F22" s="13">
        <v>12300</v>
      </c>
      <c r="G22" s="13">
        <v>18900</v>
      </c>
      <c r="H22" s="13">
        <v>14800</v>
      </c>
      <c r="I22" s="13">
        <v>3200</v>
      </c>
      <c r="J22" s="13">
        <v>1100</v>
      </c>
      <c r="K22" s="13"/>
    </row>
    <row r="23" spans="3:11" x14ac:dyDescent="0.2">
      <c r="C23" s="11" t="s">
        <v>35</v>
      </c>
      <c r="D23" s="13">
        <v>117200</v>
      </c>
      <c r="E23" s="13">
        <v>33400</v>
      </c>
      <c r="F23" s="13">
        <v>-5400</v>
      </c>
      <c r="G23" s="13">
        <v>-25300</v>
      </c>
      <c r="H23" s="13">
        <v>-57400</v>
      </c>
      <c r="I23" s="13">
        <v>12000</v>
      </c>
      <c r="J23" s="13">
        <v>17300</v>
      </c>
      <c r="K23" s="13"/>
    </row>
    <row r="24" spans="3:11" x14ac:dyDescent="0.2">
      <c r="C24" s="11" t="s">
        <v>36</v>
      </c>
      <c r="D24" s="13">
        <v>13400</v>
      </c>
      <c r="E24" s="13">
        <v>1100</v>
      </c>
      <c r="F24" s="13">
        <v>-200</v>
      </c>
      <c r="G24" s="13">
        <v>700</v>
      </c>
      <c r="H24" s="13">
        <v>-1700</v>
      </c>
      <c r="I24" s="13">
        <v>2200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32300</v>
      </c>
      <c r="F26" s="13">
        <v>-5200</v>
      </c>
      <c r="G26" s="13">
        <v>-25900</v>
      </c>
      <c r="H26" s="13">
        <v>-55700</v>
      </c>
      <c r="I26" s="13">
        <v>9800</v>
      </c>
      <c r="J26" s="13">
        <v>10600</v>
      </c>
      <c r="K26" s="13"/>
    </row>
    <row r="27" spans="3:11" x14ac:dyDescent="0.2">
      <c r="C27" s="11" t="s">
        <v>38</v>
      </c>
      <c r="D27" s="13">
        <v>103800</v>
      </c>
      <c r="E27" s="13">
        <v>32300</v>
      </c>
      <c r="F27" s="13">
        <v>-5200</v>
      </c>
      <c r="G27" s="13">
        <v>-25900</v>
      </c>
      <c r="H27" s="13">
        <v>-55700</v>
      </c>
      <c r="I27" s="13">
        <v>9800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-9400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103800</v>
      </c>
      <c r="E33" s="13">
        <v>32300</v>
      </c>
      <c r="F33" s="13">
        <v>-5200</v>
      </c>
      <c r="G33" s="13">
        <v>-25900</v>
      </c>
      <c r="H33" s="13">
        <v>-55700</v>
      </c>
      <c r="I33" s="13">
        <v>11200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32300</v>
      </c>
      <c r="F35" s="13">
        <v>-5200</v>
      </c>
      <c r="G35" s="13">
        <v>-25900</v>
      </c>
      <c r="H35" s="13">
        <v>-55700</v>
      </c>
      <c r="I35" s="13">
        <v>11200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3500</v>
      </c>
      <c r="F41" s="13">
        <v>1300</v>
      </c>
      <c r="G41" s="13">
        <v>2600</v>
      </c>
      <c r="H41" s="13">
        <v>2300</v>
      </c>
      <c r="I41" s="13">
        <v>5000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14200</v>
      </c>
      <c r="F43" s="13">
        <v>9800</v>
      </c>
      <c r="G43" s="13">
        <v>8100</v>
      </c>
      <c r="H43" s="13">
        <v>14100</v>
      </c>
      <c r="I43" s="13">
        <v>24500</v>
      </c>
      <c r="J43" s="13">
        <v>4800</v>
      </c>
      <c r="K43" s="13"/>
    </row>
    <row r="44" spans="2:11" x14ac:dyDescent="0.2">
      <c r="C44" s="11" t="s">
        <v>52</v>
      </c>
      <c r="D44" s="13">
        <v>145400</v>
      </c>
      <c r="E44" s="13">
        <v>94100</v>
      </c>
      <c r="F44" s="13">
        <v>44500</v>
      </c>
      <c r="G44" s="13">
        <v>59200</v>
      </c>
      <c r="H44" s="13">
        <v>102000</v>
      </c>
      <c r="I44" s="13">
        <v>172500</v>
      </c>
      <c r="J44" s="13">
        <v>68600</v>
      </c>
      <c r="K44" s="13"/>
    </row>
    <row r="45" spans="2:11" x14ac:dyDescent="0.2">
      <c r="C45" s="11" t="s">
        <v>53</v>
      </c>
      <c r="D45" s="13">
        <v>5300</v>
      </c>
      <c r="E45" s="13">
        <v>8100</v>
      </c>
      <c r="F45" s="13">
        <v>6500</v>
      </c>
      <c r="G45" s="13">
        <v>4500</v>
      </c>
      <c r="H45" s="13">
        <v>5300</v>
      </c>
      <c r="I45" s="13">
        <v>6900</v>
      </c>
      <c r="J45" s="13">
        <v>800</v>
      </c>
      <c r="K45" s="13"/>
    </row>
    <row r="46" spans="2:11" x14ac:dyDescent="0.2">
      <c r="C46" s="11" t="s">
        <v>54</v>
      </c>
      <c r="D46" s="13">
        <v>176800</v>
      </c>
      <c r="E46" s="13">
        <v>119900</v>
      </c>
      <c r="F46" s="13">
        <v>62100</v>
      </c>
      <c r="G46" s="13">
        <v>74400</v>
      </c>
      <c r="H46" s="13">
        <v>123600</v>
      </c>
      <c r="I46" s="13">
        <v>208900</v>
      </c>
      <c r="J46" s="13">
        <v>108200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26900</v>
      </c>
      <c r="F48" s="13">
        <v>28500</v>
      </c>
      <c r="G48" s="13">
        <v>31700</v>
      </c>
      <c r="H48" s="13">
        <v>27400</v>
      </c>
      <c r="I48" s="13">
        <v>30500</v>
      </c>
      <c r="J48" s="13">
        <v>7500</v>
      </c>
      <c r="K48" s="13"/>
    </row>
    <row r="49" spans="3:11" x14ac:dyDescent="0.2">
      <c r="C49" s="11" t="s">
        <v>57</v>
      </c>
      <c r="D49" s="13">
        <v>65400</v>
      </c>
      <c r="E49" s="13">
        <v>68200</v>
      </c>
      <c r="F49" s="13">
        <v>71000</v>
      </c>
      <c r="G49" s="13">
        <v>73800</v>
      </c>
      <c r="H49" s="13">
        <v>77300</v>
      </c>
      <c r="I49" s="13">
        <v>81900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700</v>
      </c>
      <c r="F52" s="13">
        <v>100</v>
      </c>
      <c r="G52" s="13">
        <v>200</v>
      </c>
      <c r="H52" s="13">
        <v>100</v>
      </c>
      <c r="I52" s="13">
        <v>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272500</v>
      </c>
      <c r="E54" s="13">
        <v>215700</v>
      </c>
      <c r="F54" s="13">
        <v>161600</v>
      </c>
      <c r="G54" s="13">
        <v>180200</v>
      </c>
      <c r="H54" s="13">
        <v>228300</v>
      </c>
      <c r="I54" s="13">
        <v>321400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9600</v>
      </c>
      <c r="F57" s="13">
        <v>7600</v>
      </c>
      <c r="G57" s="13">
        <v>10300</v>
      </c>
      <c r="H57" s="13">
        <v>8700</v>
      </c>
      <c r="I57" s="13">
        <v>10900</v>
      </c>
      <c r="J57" s="13">
        <v>5100</v>
      </c>
      <c r="K57" s="13"/>
    </row>
    <row r="58" spans="3:11" x14ac:dyDescent="0.2">
      <c r="C58" s="11" t="s">
        <v>66</v>
      </c>
      <c r="D58" s="13">
        <v>4300</v>
      </c>
      <c r="E58" s="13">
        <v>20200</v>
      </c>
      <c r="F58" s="13">
        <v>9300</v>
      </c>
      <c r="G58" s="13">
        <v>17000</v>
      </c>
      <c r="H58" s="13">
        <v>31700</v>
      </c>
      <c r="I58" s="13">
        <v>66200</v>
      </c>
      <c r="J58" s="13">
        <v>200</v>
      </c>
      <c r="K58" s="13"/>
    </row>
    <row r="59" spans="3:11" x14ac:dyDescent="0.2">
      <c r="C59" s="11" t="s">
        <v>67</v>
      </c>
      <c r="D59" s="13">
        <v>34200</v>
      </c>
      <c r="E59" s="13">
        <v>34600</v>
      </c>
      <c r="F59" s="13">
        <v>20800</v>
      </c>
      <c r="G59" s="13">
        <v>18800</v>
      </c>
      <c r="H59" s="13">
        <v>20100</v>
      </c>
      <c r="I59" s="13">
        <v>18300</v>
      </c>
      <c r="J59" s="13">
        <v>5000</v>
      </c>
      <c r="K59" s="13"/>
    </row>
    <row r="60" spans="3:11" x14ac:dyDescent="0.2">
      <c r="C60" s="11" t="s">
        <v>68</v>
      </c>
      <c r="D60" s="13">
        <v>52600</v>
      </c>
      <c r="E60" s="13">
        <v>64400</v>
      </c>
      <c r="F60" s="13">
        <v>37800</v>
      </c>
      <c r="G60" s="13">
        <v>46100</v>
      </c>
      <c r="H60" s="13">
        <v>60400</v>
      </c>
      <c r="I60" s="13">
        <v>95400</v>
      </c>
      <c r="J60" s="13">
        <v>10300</v>
      </c>
      <c r="K60" s="13"/>
    </row>
    <row r="61" spans="3:11" x14ac:dyDescent="0.2">
      <c r="C61" s="11" t="s">
        <v>69</v>
      </c>
      <c r="D61" s="13">
        <v>39000</v>
      </c>
      <c r="E61" s="13">
        <v>73100</v>
      </c>
      <c r="F61" s="13">
        <v>78000</v>
      </c>
      <c r="G61" s="13">
        <v>82000</v>
      </c>
      <c r="H61" s="13">
        <v>98300</v>
      </c>
      <c r="I61" s="13">
        <v>101200</v>
      </c>
      <c r="J61" s="13">
        <v>200</v>
      </c>
      <c r="K61" s="13"/>
    </row>
    <row r="62" spans="3:11" x14ac:dyDescent="0.2">
      <c r="C62" s="11" t="s">
        <v>70</v>
      </c>
      <c r="D62" s="13">
        <v>6000</v>
      </c>
      <c r="E62" s="13">
        <v>7200</v>
      </c>
      <c r="F62" s="13">
        <v>5300</v>
      </c>
      <c r="G62" s="13">
        <v>6900</v>
      </c>
      <c r="H62" s="13">
        <v>400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144800</v>
      </c>
      <c r="F66" s="13">
        <v>121000</v>
      </c>
      <c r="G66" s="13">
        <v>135000</v>
      </c>
      <c r="H66" s="13">
        <v>159100</v>
      </c>
      <c r="I66" s="13">
        <v>198000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-45800</v>
      </c>
      <c r="F72" s="13">
        <v>-78100</v>
      </c>
      <c r="G72" s="13">
        <v>-72900</v>
      </c>
      <c r="H72" s="13">
        <v>-46900</v>
      </c>
      <c r="I72" s="13">
        <v>8700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70900</v>
      </c>
      <c r="F76" s="13">
        <v>40600</v>
      </c>
      <c r="G76" s="13">
        <v>45100</v>
      </c>
      <c r="H76" s="13">
        <v>69200</v>
      </c>
      <c r="I76" s="13">
        <v>123500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103800</v>
      </c>
      <c r="E81" s="13">
        <v>32300</v>
      </c>
      <c r="F81" s="13">
        <v>-5200</v>
      </c>
      <c r="G81" s="13">
        <v>-25900</v>
      </c>
      <c r="H81" s="13">
        <v>-55700</v>
      </c>
      <c r="I81" s="13">
        <v>11200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6100</v>
      </c>
      <c r="G83" s="13">
        <v>7100</v>
      </c>
      <c r="H83" s="13">
        <v>7100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62800</v>
      </c>
      <c r="E89" s="13">
        <v>-1200</v>
      </c>
      <c r="F89" s="13">
        <v>11700</v>
      </c>
      <c r="G89" s="13">
        <v>33800</v>
      </c>
      <c r="H89" s="13">
        <v>36300</v>
      </c>
      <c r="I89" s="13">
        <v>18400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-1500</v>
      </c>
      <c r="G91" s="13">
        <v>-1000</v>
      </c>
      <c r="H91" s="13">
        <v>-1100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-1900</v>
      </c>
      <c r="F94" s="13">
        <v>-500</v>
      </c>
      <c r="G94" s="13">
        <v>-1000</v>
      </c>
      <c r="H94" s="13">
        <v>-1100</v>
      </c>
      <c r="I94" s="13">
        <v>-210000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5300</v>
      </c>
      <c r="F100" s="13">
        <v>-12500</v>
      </c>
      <c r="G100" s="13">
        <v>-32500</v>
      </c>
      <c r="H100" s="13">
        <v>-38000</v>
      </c>
      <c r="I100" s="13">
        <v>162700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2100</v>
      </c>
      <c r="F102" s="13">
        <v>-1300</v>
      </c>
      <c r="G102" s="13">
        <v>300</v>
      </c>
      <c r="H102" s="13">
        <v>-2700</v>
      </c>
      <c r="I102" s="13">
        <v>-28900</v>
      </c>
      <c r="J102" s="13">
        <v>32700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3742000</v>
      </c>
      <c r="E8" s="13">
        <v>2850400</v>
      </c>
      <c r="F8" s="13">
        <v>2579800</v>
      </c>
      <c r="G8" s="13">
        <v>2873900</v>
      </c>
      <c r="H8" s="13">
        <v>2860800</v>
      </c>
      <c r="I8" s="13">
        <v>2555600</v>
      </c>
      <c r="J8" s="13">
        <v>2380700</v>
      </c>
      <c r="K8" s="13"/>
    </row>
    <row r="9" spans="1:11" x14ac:dyDescent="0.2">
      <c r="C9" s="11" t="s">
        <v>22</v>
      </c>
      <c r="D9" s="13">
        <v>3360900</v>
      </c>
      <c r="E9" s="13">
        <v>2464300</v>
      </c>
      <c r="F9" s="13">
        <v>2268300</v>
      </c>
      <c r="G9" s="13">
        <v>2515100</v>
      </c>
      <c r="H9" s="13">
        <v>2527500</v>
      </c>
      <c r="I9" s="13">
        <v>2209400</v>
      </c>
      <c r="J9" s="13">
        <v>2024800</v>
      </c>
      <c r="K9" s="13"/>
    </row>
    <row r="10" spans="1:11" x14ac:dyDescent="0.2">
      <c r="C10" s="11" t="s">
        <v>23</v>
      </c>
      <c r="D10" s="13">
        <v>381100</v>
      </c>
      <c r="E10" s="13">
        <v>386100</v>
      </c>
      <c r="F10" s="13">
        <v>311500</v>
      </c>
      <c r="G10" s="13">
        <v>358800</v>
      </c>
      <c r="H10" s="13">
        <v>333400</v>
      </c>
      <c r="I10" s="13">
        <v>346200</v>
      </c>
      <c r="J10" s="13">
        <v>355800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3360900</v>
      </c>
      <c r="E17" s="13">
        <v>2464300</v>
      </c>
      <c r="F17" s="13">
        <v>2268300</v>
      </c>
      <c r="G17" s="13">
        <v>2525900</v>
      </c>
      <c r="H17" s="13">
        <v>2527500</v>
      </c>
      <c r="I17" s="13">
        <v>2209400</v>
      </c>
      <c r="J17" s="13">
        <v>2024800</v>
      </c>
      <c r="K17" s="13"/>
    </row>
    <row r="18" spans="3:11" x14ac:dyDescent="0.2">
      <c r="C18" s="11" t="s">
        <v>30</v>
      </c>
      <c r="D18" s="13">
        <v>381100</v>
      </c>
      <c r="E18" s="13">
        <v>386100</v>
      </c>
      <c r="F18" s="13">
        <v>311500</v>
      </c>
      <c r="G18" s="13">
        <v>348000</v>
      </c>
      <c r="H18" s="13">
        <v>333400</v>
      </c>
      <c r="I18" s="13">
        <v>346200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6400</v>
      </c>
      <c r="F20" s="13">
        <v>6100</v>
      </c>
      <c r="G20" s="13">
        <v>-2200</v>
      </c>
      <c r="H20" s="13">
        <v>-6000</v>
      </c>
      <c r="I20" s="13">
        <v>-7900</v>
      </c>
      <c r="J20" s="13">
        <v>82300</v>
      </c>
      <c r="K20" s="13"/>
    </row>
    <row r="21" spans="3:11" x14ac:dyDescent="0.2">
      <c r="C21" s="11" t="s">
        <v>33</v>
      </c>
      <c r="D21" s="13">
        <v>649700</v>
      </c>
      <c r="E21" s="13">
        <v>638600</v>
      </c>
      <c r="F21" s="13">
        <v>555700</v>
      </c>
      <c r="G21" s="13">
        <v>575700</v>
      </c>
      <c r="H21" s="13">
        <v>541400</v>
      </c>
      <c r="I21" s="13">
        <v>538900</v>
      </c>
      <c r="J21" s="13">
        <v>632400</v>
      </c>
      <c r="K21" s="13"/>
    </row>
    <row r="22" spans="3:11" x14ac:dyDescent="0.2">
      <c r="C22" s="11" t="s">
        <v>34</v>
      </c>
      <c r="D22" s="13">
        <v>89400</v>
      </c>
      <c r="E22" s="13">
        <v>81600</v>
      </c>
      <c r="F22" s="13">
        <v>76900</v>
      </c>
      <c r="G22" s="13">
        <v>74500</v>
      </c>
      <c r="H22" s="13">
        <v>72900</v>
      </c>
      <c r="I22" s="13">
        <v>61700</v>
      </c>
      <c r="J22" s="13">
        <v>64300</v>
      </c>
      <c r="K22" s="13"/>
    </row>
    <row r="23" spans="3:11" x14ac:dyDescent="0.2">
      <c r="C23" s="11" t="s">
        <v>35</v>
      </c>
      <c r="D23" s="13">
        <v>304200</v>
      </c>
      <c r="E23" s="13">
        <v>310900</v>
      </c>
      <c r="F23" s="13">
        <v>240600</v>
      </c>
      <c r="G23" s="13">
        <v>271400</v>
      </c>
      <c r="H23" s="13">
        <v>254500</v>
      </c>
      <c r="I23" s="13">
        <v>276600</v>
      </c>
      <c r="J23" s="13">
        <v>373800</v>
      </c>
      <c r="K23" s="13"/>
    </row>
    <row r="24" spans="3:11" x14ac:dyDescent="0.2">
      <c r="C24" s="11" t="s">
        <v>36</v>
      </c>
      <c r="D24" s="13">
        <v>61200</v>
      </c>
      <c r="E24" s="13">
        <v>62800</v>
      </c>
      <c r="F24" s="13">
        <v>40900</v>
      </c>
      <c r="G24" s="13">
        <v>51600</v>
      </c>
      <c r="H24" s="13">
        <v>60300</v>
      </c>
      <c r="I24" s="13">
        <v>96000</v>
      </c>
      <c r="J24" s="13">
        <v>123700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243000</v>
      </c>
      <c r="E26" s="13">
        <v>248100</v>
      </c>
      <c r="F26" s="13">
        <v>199700</v>
      </c>
      <c r="G26" s="13">
        <v>219800</v>
      </c>
      <c r="H26" s="13">
        <v>194100</v>
      </c>
      <c r="I26" s="13">
        <v>180600</v>
      </c>
      <c r="J26" s="13">
        <v>250100</v>
      </c>
      <c r="K26" s="13"/>
    </row>
    <row r="27" spans="3:11" x14ac:dyDescent="0.2">
      <c r="C27" s="11" t="s">
        <v>38</v>
      </c>
      <c r="D27" s="13">
        <v>241100</v>
      </c>
      <c r="E27" s="13">
        <v>246200</v>
      </c>
      <c r="F27" s="13">
        <v>197800</v>
      </c>
      <c r="G27" s="13">
        <v>217900</v>
      </c>
      <c r="H27" s="13">
        <v>192200</v>
      </c>
      <c r="I27" s="13">
        <v>178700</v>
      </c>
      <c r="J27" s="13">
        <v>248300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-6400</v>
      </c>
      <c r="F32" s="13">
        <v>-6100</v>
      </c>
      <c r="G32" s="13">
        <v>2200</v>
      </c>
      <c r="H32" s="13">
        <v>6000</v>
      </c>
      <c r="I32" s="13">
        <v>7900</v>
      </c>
      <c r="J32" s="13">
        <v>-82300</v>
      </c>
      <c r="K32" s="13"/>
    </row>
    <row r="33" spans="2:11" x14ac:dyDescent="0.2">
      <c r="C33" s="11" t="s">
        <v>44</v>
      </c>
      <c r="D33" s="13">
        <v>241100</v>
      </c>
      <c r="E33" s="13">
        <v>246200</v>
      </c>
      <c r="F33" s="13">
        <v>197800</v>
      </c>
      <c r="G33" s="13">
        <v>217900</v>
      </c>
      <c r="H33" s="13">
        <v>201800</v>
      </c>
      <c r="I33" s="13">
        <v>165300</v>
      </c>
      <c r="J33" s="13">
        <v>248300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241100</v>
      </c>
      <c r="E35" s="13">
        <v>246200</v>
      </c>
      <c r="F35" s="13">
        <v>197800</v>
      </c>
      <c r="G35" s="13">
        <v>217900</v>
      </c>
      <c r="H35" s="13">
        <v>201800</v>
      </c>
      <c r="I35" s="13">
        <v>165300</v>
      </c>
      <c r="J35" s="13">
        <v>248300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305600</v>
      </c>
      <c r="F41" s="13">
        <v>341400</v>
      </c>
      <c r="G41" s="13">
        <v>196800</v>
      </c>
      <c r="H41" s="13">
        <v>169200</v>
      </c>
      <c r="I41" s="13">
        <v>261900</v>
      </c>
      <c r="J41" s="13">
        <v>278500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511900</v>
      </c>
      <c r="E43" s="13">
        <v>344200</v>
      </c>
      <c r="F43" s="13" t="s">
        <v>92</v>
      </c>
      <c r="G43" s="13">
        <v>300800</v>
      </c>
      <c r="H43" s="13">
        <v>325700</v>
      </c>
      <c r="I43" s="13">
        <v>263200</v>
      </c>
      <c r="J43" s="13">
        <v>237900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8615500</v>
      </c>
      <c r="E47" s="13">
        <v>8257300</v>
      </c>
      <c r="F47" s="13">
        <v>7748200</v>
      </c>
      <c r="G47" s="13">
        <v>6460800</v>
      </c>
      <c r="H47" s="13">
        <v>6333100</v>
      </c>
      <c r="I47" s="13">
        <v>6083800</v>
      </c>
      <c r="J47" s="13">
        <v>5818400</v>
      </c>
      <c r="K47" s="13"/>
    </row>
    <row r="48" spans="2:11" x14ac:dyDescent="0.2">
      <c r="C48" s="11" t="s">
        <v>56</v>
      </c>
      <c r="D48" s="13">
        <v>5802700</v>
      </c>
      <c r="E48" s="13">
        <v>5514500</v>
      </c>
      <c r="F48" s="13">
        <v>5418800</v>
      </c>
      <c r="G48" s="13">
        <v>5308800</v>
      </c>
      <c r="H48" s="13">
        <v>4830100</v>
      </c>
      <c r="I48" s="13">
        <v>11473800</v>
      </c>
      <c r="J48" s="13">
        <v>4603500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5900</v>
      </c>
      <c r="F52" s="13">
        <v>17600</v>
      </c>
      <c r="G52" s="13">
        <v>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15822600</v>
      </c>
      <c r="F54" s="13">
        <v>15004000</v>
      </c>
      <c r="G54" s="13">
        <v>13745300</v>
      </c>
      <c r="H54" s="13">
        <v>13104100</v>
      </c>
      <c r="I54" s="13">
        <v>12534200</v>
      </c>
      <c r="J54" s="13">
        <v>12425500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205500</v>
      </c>
      <c r="F57" s="13">
        <v>182300</v>
      </c>
      <c r="G57" s="13">
        <v>220600</v>
      </c>
      <c r="H57" s="13">
        <v>214800</v>
      </c>
      <c r="I57" s="13">
        <v>193700</v>
      </c>
      <c r="J57" s="13">
        <v>143300</v>
      </c>
      <c r="K57" s="13"/>
    </row>
    <row r="58" spans="3:11" x14ac:dyDescent="0.2">
      <c r="C58" s="11" t="s">
        <v>66</v>
      </c>
      <c r="D58" s="13">
        <v>1039700</v>
      </c>
      <c r="E58" s="13">
        <v>365300</v>
      </c>
      <c r="F58" s="13">
        <v>274000</v>
      </c>
      <c r="G58" s="13">
        <v>402800</v>
      </c>
      <c r="H58" s="13">
        <v>74000</v>
      </c>
      <c r="I58" s="13">
        <v>117900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156600</v>
      </c>
      <c r="F59" s="13">
        <v>184000</v>
      </c>
      <c r="G59" s="13">
        <v>224500</v>
      </c>
      <c r="H59" s="13">
        <v>28300</v>
      </c>
      <c r="I59" s="13">
        <v>25800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2261700</v>
      </c>
      <c r="E61" s="13">
        <v>2098900</v>
      </c>
      <c r="F61" s="13">
        <v>2064100</v>
      </c>
      <c r="G61" s="13">
        <v>1862400</v>
      </c>
      <c r="H61" s="13">
        <v>1989700</v>
      </c>
      <c r="I61" s="13">
        <v>1874700</v>
      </c>
      <c r="J61" s="13">
        <v>1811600</v>
      </c>
      <c r="K61" s="13"/>
    </row>
    <row r="62" spans="3:11" x14ac:dyDescent="0.2">
      <c r="C62" s="11" t="s">
        <v>70</v>
      </c>
      <c r="D62" s="13">
        <v>334300</v>
      </c>
      <c r="E62" s="13">
        <v>732800</v>
      </c>
      <c r="F62" s="13">
        <v>962500</v>
      </c>
      <c r="G62" s="13">
        <v>892600</v>
      </c>
      <c r="H62" s="13">
        <v>910900</v>
      </c>
      <c r="I62" s="13">
        <v>897900</v>
      </c>
      <c r="J62" s="13">
        <v>1367700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14047500</v>
      </c>
      <c r="E66" s="13">
        <v>13397500</v>
      </c>
      <c r="F66" s="13">
        <v>12632200</v>
      </c>
      <c r="G66" s="13">
        <v>11430700</v>
      </c>
      <c r="H66" s="13">
        <v>10907500</v>
      </c>
      <c r="I66" s="13">
        <v>10402500</v>
      </c>
      <c r="J66" s="13">
        <v>10324500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845800</v>
      </c>
      <c r="E72" s="13">
        <v>757900</v>
      </c>
      <c r="F72" s="13">
        <v>660400</v>
      </c>
      <c r="G72" s="13">
        <v>622000</v>
      </c>
      <c r="H72" s="13">
        <v>543600</v>
      </c>
      <c r="I72" s="13">
        <v>476800</v>
      </c>
      <c r="J72" s="13">
        <v>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2202500</v>
      </c>
      <c r="E76" s="13">
        <v>2390900</v>
      </c>
      <c r="F76" s="13">
        <v>2337500</v>
      </c>
      <c r="G76" s="13">
        <v>2280300</v>
      </c>
      <c r="H76" s="13">
        <v>2162300</v>
      </c>
      <c r="I76" s="13">
        <v>2097400</v>
      </c>
      <c r="J76" s="13">
        <v>2066700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241100</v>
      </c>
      <c r="E81" s="13">
        <v>246200</v>
      </c>
      <c r="F81" s="13">
        <v>197800</v>
      </c>
      <c r="G81" s="13">
        <v>217900</v>
      </c>
      <c r="H81" s="13">
        <v>201800</v>
      </c>
      <c r="I81" s="13">
        <v>165300</v>
      </c>
      <c r="J81" s="13">
        <v>248300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256100</v>
      </c>
      <c r="E83" s="13">
        <v>246200</v>
      </c>
      <c r="F83" s="13">
        <v>238100</v>
      </c>
      <c r="G83" s="13">
        <v>229900</v>
      </c>
      <c r="H83" s="13">
        <v>214000</v>
      </c>
      <c r="I83" s="13">
        <v>200700</v>
      </c>
      <c r="J83" s="13">
        <v>194300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375700</v>
      </c>
      <c r="F89" s="13">
        <v>429400</v>
      </c>
      <c r="G89" s="13">
        <v>512500</v>
      </c>
      <c r="H89" s="13">
        <v>499300</v>
      </c>
      <c r="I89" s="13">
        <v>420400</v>
      </c>
      <c r="J89" s="13">
        <v>495700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-314500</v>
      </c>
      <c r="F91" s="13">
        <v>-383900</v>
      </c>
      <c r="G91" s="13">
        <v>-457500</v>
      </c>
      <c r="H91" s="13">
        <v>-537400</v>
      </c>
      <c r="I91" s="13">
        <v>-495200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-1128700</v>
      </c>
      <c r="E94" s="13">
        <v>-1179600</v>
      </c>
      <c r="F94" s="13">
        <v>-1413600</v>
      </c>
      <c r="G94" s="13">
        <v>-541700</v>
      </c>
      <c r="H94" s="13">
        <v>-792100</v>
      </c>
      <c r="I94" s="13">
        <v>-815300</v>
      </c>
      <c r="J94" s="13">
        <v>-736500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-155100</v>
      </c>
      <c r="E96" s="13">
        <v>-150500</v>
      </c>
      <c r="F96" s="13">
        <v>-146000</v>
      </c>
      <c r="G96" s="13">
        <v>-141400</v>
      </c>
      <c r="H96" s="13">
        <v>-136900</v>
      </c>
      <c r="I96" s="13">
        <v>-136800</v>
      </c>
      <c r="J96" s="13">
        <v>-119200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567700</v>
      </c>
      <c r="E100" s="13">
        <v>756400</v>
      </c>
      <c r="F100" s="13">
        <v>1115500</v>
      </c>
      <c r="G100" s="13">
        <v>87700</v>
      </c>
      <c r="H100" s="13">
        <v>200100</v>
      </c>
      <c r="I100" s="13">
        <v>378300</v>
      </c>
      <c r="J100" s="13">
        <v>218800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-47500</v>
      </c>
      <c r="F102" s="13">
        <v>131300</v>
      </c>
      <c r="G102" s="13">
        <v>58500</v>
      </c>
      <c r="H102" s="13">
        <v>-92700</v>
      </c>
      <c r="I102" s="13">
        <v>-16600</v>
      </c>
      <c r="J102" s="13">
        <v>-22000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240200</v>
      </c>
      <c r="E8" s="13">
        <v>366400</v>
      </c>
      <c r="F8" s="13">
        <v>360100</v>
      </c>
      <c r="G8" s="13">
        <v>234700</v>
      </c>
      <c r="H8" s="13">
        <v>287400</v>
      </c>
      <c r="I8" s="13">
        <v>149100</v>
      </c>
      <c r="J8" s="13">
        <v>174000</v>
      </c>
      <c r="K8" s="13"/>
    </row>
    <row r="9" spans="1:11" x14ac:dyDescent="0.2">
      <c r="C9" s="11" t="s">
        <v>22</v>
      </c>
      <c r="D9" s="13">
        <v>191000</v>
      </c>
      <c r="E9" s="13">
        <v>238000</v>
      </c>
      <c r="F9" s="13">
        <v>226300</v>
      </c>
      <c r="G9" s="13">
        <v>156000</v>
      </c>
      <c r="H9" s="13">
        <v>178700</v>
      </c>
      <c r="I9" s="13">
        <v>98100</v>
      </c>
      <c r="J9" s="13">
        <v>131400</v>
      </c>
      <c r="K9" s="13"/>
    </row>
    <row r="10" spans="1:11" x14ac:dyDescent="0.2">
      <c r="C10" s="11" t="s">
        <v>23</v>
      </c>
      <c r="D10" s="13">
        <v>49200</v>
      </c>
      <c r="E10" s="13">
        <v>128400</v>
      </c>
      <c r="F10" s="13">
        <v>133800</v>
      </c>
      <c r="G10" s="13">
        <v>78700</v>
      </c>
      <c r="H10" s="13">
        <v>108700</v>
      </c>
      <c r="I10" s="13">
        <v>51000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17500</v>
      </c>
      <c r="F12" s="13">
        <v>12300</v>
      </c>
      <c r="G12" s="13">
        <v>7900</v>
      </c>
      <c r="H12" s="13">
        <v>5600</v>
      </c>
      <c r="I12" s="13">
        <v>5600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-1700</v>
      </c>
      <c r="G14" s="13">
        <v>-500</v>
      </c>
      <c r="H14" s="13">
        <v>0</v>
      </c>
      <c r="I14" s="13">
        <v>500</v>
      </c>
      <c r="J14" s="13">
        <v>63900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345900</v>
      </c>
      <c r="F17" s="13">
        <v>309200</v>
      </c>
      <c r="G17" s="13">
        <v>223800</v>
      </c>
      <c r="H17" s="13">
        <v>233400</v>
      </c>
      <c r="I17" s="13">
        <v>144300</v>
      </c>
      <c r="J17" s="13">
        <v>251700</v>
      </c>
      <c r="K17" s="13"/>
    </row>
    <row r="18" spans="3:11" x14ac:dyDescent="0.2">
      <c r="C18" s="11" t="s">
        <v>30</v>
      </c>
      <c r="D18" s="13">
        <v>-51500</v>
      </c>
      <c r="E18" s="13">
        <v>20400</v>
      </c>
      <c r="F18" s="13">
        <v>50900</v>
      </c>
      <c r="G18" s="13">
        <v>10900</v>
      </c>
      <c r="H18" s="13">
        <v>54000</v>
      </c>
      <c r="I18" s="13">
        <v>4800</v>
      </c>
      <c r="J18" s="13">
        <v>-77700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2100</v>
      </c>
      <c r="G20" s="13">
        <v>1700</v>
      </c>
      <c r="H20" s="13">
        <v>-7800</v>
      </c>
      <c r="I20" s="13">
        <v>500</v>
      </c>
      <c r="J20" s="13">
        <v>-2400</v>
      </c>
      <c r="K20" s="13"/>
    </row>
    <row r="21" spans="3:11" x14ac:dyDescent="0.2">
      <c r="C21" s="11" t="s">
        <v>33</v>
      </c>
      <c r="D21" s="13">
        <v>-47400</v>
      </c>
      <c r="E21" s="13">
        <v>25800</v>
      </c>
      <c r="F21" s="13">
        <v>58200</v>
      </c>
      <c r="G21" s="13">
        <v>17800</v>
      </c>
      <c r="H21" s="13">
        <v>50500</v>
      </c>
      <c r="I21" s="13">
        <v>9700</v>
      </c>
      <c r="J21" s="13">
        <v>-70900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500</v>
      </c>
      <c r="G22" s="13">
        <v>900</v>
      </c>
      <c r="H22" s="13">
        <v>5300</v>
      </c>
      <c r="I22" s="13">
        <v>7900</v>
      </c>
      <c r="J22" s="13">
        <v>7400</v>
      </c>
      <c r="K22" s="13"/>
    </row>
    <row r="23" spans="3:11" x14ac:dyDescent="0.2">
      <c r="C23" s="11" t="s">
        <v>35</v>
      </c>
      <c r="D23" s="13">
        <v>-54500</v>
      </c>
      <c r="E23" s="13">
        <v>20100</v>
      </c>
      <c r="F23" s="13">
        <v>52500</v>
      </c>
      <c r="G23" s="13">
        <v>11700</v>
      </c>
      <c r="H23" s="13">
        <v>40900</v>
      </c>
      <c r="I23" s="13">
        <v>-2700</v>
      </c>
      <c r="J23" s="13">
        <v>-87600</v>
      </c>
      <c r="K23" s="13"/>
    </row>
    <row r="24" spans="3:11" x14ac:dyDescent="0.2">
      <c r="C24" s="11" t="s">
        <v>36</v>
      </c>
      <c r="D24" s="13">
        <v>5100</v>
      </c>
      <c r="E24" s="13">
        <v>2400</v>
      </c>
      <c r="F24" s="13">
        <v>13700</v>
      </c>
      <c r="G24" s="13">
        <v>-6200</v>
      </c>
      <c r="H24" s="13">
        <v>1700</v>
      </c>
      <c r="I24" s="13">
        <v>-9400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17700</v>
      </c>
      <c r="F26" s="13">
        <v>38700</v>
      </c>
      <c r="G26" s="13">
        <v>17900</v>
      </c>
      <c r="H26" s="13">
        <v>39200</v>
      </c>
      <c r="I26" s="13">
        <v>6800</v>
      </c>
      <c r="J26" s="13">
        <v>-87200</v>
      </c>
      <c r="K26" s="13"/>
    </row>
    <row r="27" spans="3:11" x14ac:dyDescent="0.2">
      <c r="C27" s="11" t="s">
        <v>38</v>
      </c>
      <c r="D27" s="13">
        <v>-59500</v>
      </c>
      <c r="E27" s="13">
        <v>17700</v>
      </c>
      <c r="F27" s="13">
        <v>38700</v>
      </c>
      <c r="G27" s="13">
        <v>17900</v>
      </c>
      <c r="H27" s="13">
        <v>39200</v>
      </c>
      <c r="I27" s="13">
        <v>6800</v>
      </c>
      <c r="J27" s="13">
        <v>-87200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-2100</v>
      </c>
      <c r="G32" s="13">
        <v>-1700</v>
      </c>
      <c r="H32" s="13">
        <v>7800</v>
      </c>
      <c r="I32" s="13">
        <v>-500</v>
      </c>
      <c r="J32" s="13">
        <v>2400</v>
      </c>
      <c r="K32" s="13"/>
    </row>
    <row r="33" spans="2:11" x14ac:dyDescent="0.2">
      <c r="C33" s="11" t="s">
        <v>44</v>
      </c>
      <c r="D33" s="13">
        <v>-59500</v>
      </c>
      <c r="E33" s="13">
        <v>17700</v>
      </c>
      <c r="F33" s="13">
        <v>38700</v>
      </c>
      <c r="G33" s="13">
        <v>17900</v>
      </c>
      <c r="H33" s="13">
        <v>39200</v>
      </c>
      <c r="I33" s="13">
        <v>-3200</v>
      </c>
      <c r="J33" s="13">
        <v>-87200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17700</v>
      </c>
      <c r="F35" s="13">
        <v>38700</v>
      </c>
      <c r="G35" s="13">
        <v>17900</v>
      </c>
      <c r="H35" s="13">
        <v>39200</v>
      </c>
      <c r="I35" s="13">
        <v>-3200</v>
      </c>
      <c r="J35" s="13">
        <v>-87200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37700</v>
      </c>
      <c r="F41" s="13">
        <v>46700</v>
      </c>
      <c r="G41" s="13">
        <v>8200</v>
      </c>
      <c r="H41" s="13">
        <v>7100</v>
      </c>
      <c r="I41" s="13">
        <v>5200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36000</v>
      </c>
      <c r="F43" s="13">
        <v>43900</v>
      </c>
      <c r="G43" s="13">
        <v>44500</v>
      </c>
      <c r="H43" s="13">
        <v>52800</v>
      </c>
      <c r="I43" s="13">
        <v>50500</v>
      </c>
      <c r="J43" s="13">
        <v>54600</v>
      </c>
      <c r="K43" s="13"/>
    </row>
    <row r="44" spans="2:11" x14ac:dyDescent="0.2">
      <c r="C44" s="11" t="s">
        <v>52</v>
      </c>
      <c r="D44" s="13">
        <v>71300</v>
      </c>
      <c r="E44" s="13">
        <v>101900</v>
      </c>
      <c r="F44" s="13">
        <v>71300</v>
      </c>
      <c r="G44" s="13">
        <v>45700</v>
      </c>
      <c r="H44" s="13">
        <v>49500</v>
      </c>
      <c r="I44" s="13">
        <v>27500</v>
      </c>
      <c r="J44" s="13">
        <v>21700</v>
      </c>
      <c r="K44" s="13"/>
    </row>
    <row r="45" spans="2:11" x14ac:dyDescent="0.2">
      <c r="C45" s="11" t="s">
        <v>53</v>
      </c>
      <c r="D45" s="13">
        <v>9200</v>
      </c>
      <c r="E45" s="13">
        <v>17500</v>
      </c>
      <c r="F45" s="13">
        <v>8100</v>
      </c>
      <c r="G45" s="13">
        <v>4100</v>
      </c>
      <c r="H45" s="13">
        <v>4500</v>
      </c>
      <c r="I45" s="13">
        <v>3500</v>
      </c>
      <c r="J45" s="13">
        <v>4100</v>
      </c>
      <c r="K45" s="13"/>
    </row>
    <row r="46" spans="2:11" x14ac:dyDescent="0.2">
      <c r="C46" s="11" t="s">
        <v>54</v>
      </c>
      <c r="D46" s="13">
        <v>135200</v>
      </c>
      <c r="E46" s="13">
        <v>193100</v>
      </c>
      <c r="F46" s="13">
        <v>170000</v>
      </c>
      <c r="G46" s="13">
        <v>102500</v>
      </c>
      <c r="H46" s="13">
        <v>113800</v>
      </c>
      <c r="I46" s="13">
        <v>86800</v>
      </c>
      <c r="J46" s="13">
        <v>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14400</v>
      </c>
      <c r="F48" s="13">
        <v>12300</v>
      </c>
      <c r="G48" s="13">
        <v>5700</v>
      </c>
      <c r="H48" s="13">
        <v>5900</v>
      </c>
      <c r="I48" s="13">
        <v>4700</v>
      </c>
      <c r="J48" s="13">
        <v>4300</v>
      </c>
      <c r="K48" s="13"/>
    </row>
    <row r="49" spans="3:11" x14ac:dyDescent="0.2">
      <c r="C49" s="11" t="s">
        <v>57</v>
      </c>
      <c r="D49" s="13">
        <v>13300</v>
      </c>
      <c r="E49" s="13">
        <v>16500</v>
      </c>
      <c r="F49" s="13">
        <v>13300</v>
      </c>
      <c r="G49" s="13">
        <v>14500</v>
      </c>
      <c r="H49" s="13">
        <v>1000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6600</v>
      </c>
      <c r="F52" s="13">
        <v>7800</v>
      </c>
      <c r="G52" s="13">
        <v>8500</v>
      </c>
      <c r="H52" s="13">
        <v>1200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163400</v>
      </c>
      <c r="E54" s="13">
        <v>230500</v>
      </c>
      <c r="F54" s="13">
        <v>203500</v>
      </c>
      <c r="G54" s="13">
        <v>131400</v>
      </c>
      <c r="H54" s="13">
        <v>121900</v>
      </c>
      <c r="I54" s="13">
        <v>94300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40500</v>
      </c>
      <c r="F57" s="13">
        <v>42500</v>
      </c>
      <c r="G57" s="13">
        <v>22500</v>
      </c>
      <c r="H57" s="13">
        <v>17700</v>
      </c>
      <c r="I57" s="13">
        <v>13500</v>
      </c>
      <c r="J57" s="13">
        <v>11900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0</v>
      </c>
      <c r="G58" s="13">
        <v>15700</v>
      </c>
      <c r="H58" s="13">
        <v>37400</v>
      </c>
      <c r="I58" s="13">
        <v>42600</v>
      </c>
      <c r="J58" s="13">
        <v>38600</v>
      </c>
      <c r="K58" s="13"/>
    </row>
    <row r="59" spans="3:11" x14ac:dyDescent="0.2">
      <c r="C59" s="11" t="s">
        <v>67</v>
      </c>
      <c r="D59" s="13">
        <v>25400</v>
      </c>
      <c r="E59" s="13">
        <v>37700</v>
      </c>
      <c r="F59" s="13">
        <v>36100</v>
      </c>
      <c r="G59" s="13">
        <v>26400</v>
      </c>
      <c r="H59" s="13">
        <v>18500</v>
      </c>
      <c r="I59" s="13">
        <v>11500</v>
      </c>
      <c r="J59" s="13">
        <v>16400</v>
      </c>
      <c r="K59" s="13"/>
    </row>
    <row r="60" spans="3:11" x14ac:dyDescent="0.2">
      <c r="C60" s="11" t="s">
        <v>68</v>
      </c>
      <c r="D60" s="13">
        <v>64300</v>
      </c>
      <c r="E60" s="13">
        <v>78200</v>
      </c>
      <c r="F60" s="13">
        <v>78700</v>
      </c>
      <c r="G60" s="13">
        <v>64600</v>
      </c>
      <c r="H60" s="13">
        <v>73600</v>
      </c>
      <c r="I60" s="13">
        <v>67500</v>
      </c>
      <c r="J60" s="13">
        <v>66900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46500</v>
      </c>
      <c r="J61" s="13">
        <v>45800</v>
      </c>
      <c r="K61" s="13"/>
    </row>
    <row r="62" spans="3:11" x14ac:dyDescent="0.2">
      <c r="C62" s="11" t="s">
        <v>70</v>
      </c>
      <c r="D62" s="13">
        <v>10100</v>
      </c>
      <c r="E62" s="13">
        <v>11000</v>
      </c>
      <c r="F62" s="13">
        <v>8400</v>
      </c>
      <c r="G62" s="13">
        <v>3400</v>
      </c>
      <c r="H62" s="13">
        <v>10800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</v>
      </c>
      <c r="E66" s="13">
        <v>89100</v>
      </c>
      <c r="F66" s="13">
        <v>87100</v>
      </c>
      <c r="G66" s="13">
        <v>68000</v>
      </c>
      <c r="H66" s="13">
        <v>84400</v>
      </c>
      <c r="I66" s="13">
        <v>116400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-57100</v>
      </c>
      <c r="F72" s="13">
        <v>-74800</v>
      </c>
      <c r="G72" s="13">
        <v>-113500</v>
      </c>
      <c r="H72" s="13">
        <v>-131500</v>
      </c>
      <c r="I72" s="13">
        <v>-170000</v>
      </c>
      <c r="J72" s="13">
        <v>-166800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141400</v>
      </c>
      <c r="F76" s="13">
        <v>116400</v>
      </c>
      <c r="G76" s="13">
        <v>63400</v>
      </c>
      <c r="H76" s="13">
        <v>37500</v>
      </c>
      <c r="I76" s="13">
        <v>-22200</v>
      </c>
      <c r="J76" s="13">
        <v>-20700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-59500</v>
      </c>
      <c r="E81" s="13">
        <v>17700</v>
      </c>
      <c r="F81" s="13">
        <v>38700</v>
      </c>
      <c r="G81" s="13">
        <v>17900</v>
      </c>
      <c r="H81" s="13">
        <v>39200</v>
      </c>
      <c r="I81" s="13">
        <v>-3200</v>
      </c>
      <c r="J81" s="13">
        <v>-87200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5200</v>
      </c>
      <c r="G83" s="13">
        <v>5200</v>
      </c>
      <c r="H83" s="13">
        <v>4300</v>
      </c>
      <c r="I83" s="13">
        <v>4400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-300</v>
      </c>
      <c r="F89" s="13">
        <v>51000</v>
      </c>
      <c r="G89" s="13">
        <v>39400</v>
      </c>
      <c r="H89" s="13">
        <v>42200</v>
      </c>
      <c r="I89" s="13">
        <v>3400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-5600</v>
      </c>
      <c r="F91" s="13">
        <v>-5700</v>
      </c>
      <c r="G91" s="13">
        <v>-1900</v>
      </c>
      <c r="H91" s="13">
        <v>-5100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-8100</v>
      </c>
      <c r="F94" s="13">
        <v>-5700</v>
      </c>
      <c r="G94" s="13">
        <v>-14600</v>
      </c>
      <c r="H94" s="13">
        <v>-5100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-100</v>
      </c>
      <c r="F100" s="13">
        <v>-7400</v>
      </c>
      <c r="G100" s="13">
        <v>-24200</v>
      </c>
      <c r="H100" s="13">
        <v>-35100</v>
      </c>
      <c r="I100" s="13">
        <v>-200</v>
      </c>
      <c r="J100" s="13">
        <v>4200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500</v>
      </c>
      <c r="G101" s="13">
        <v>600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-26300</v>
      </c>
      <c r="E102" s="13">
        <v>-9000</v>
      </c>
      <c r="F102" s="13">
        <v>38400</v>
      </c>
      <c r="G102" s="13">
        <v>1200</v>
      </c>
      <c r="H102" s="13">
        <v>1800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1244500</v>
      </c>
      <c r="E8" s="13">
        <v>1062800</v>
      </c>
      <c r="F8" s="13">
        <v>1007000</v>
      </c>
      <c r="G8" s="13">
        <v>1123800</v>
      </c>
      <c r="H8" s="13">
        <v>1239000</v>
      </c>
      <c r="I8" s="13">
        <v>1030000</v>
      </c>
      <c r="J8" s="13">
        <v>978100</v>
      </c>
      <c r="K8" s="13"/>
    </row>
    <row r="9" spans="1:11" x14ac:dyDescent="0.2">
      <c r="C9" s="11" t="s">
        <v>22</v>
      </c>
      <c r="D9" s="13">
        <v>689400</v>
      </c>
      <c r="E9" s="13">
        <v>647400</v>
      </c>
      <c r="F9" s="13">
        <v>649900</v>
      </c>
      <c r="G9" s="13">
        <v>680900</v>
      </c>
      <c r="H9" s="13">
        <v>800400</v>
      </c>
      <c r="I9" s="13">
        <v>670100</v>
      </c>
      <c r="J9" s="13">
        <v>642500</v>
      </c>
      <c r="K9" s="13"/>
    </row>
    <row r="10" spans="1:11" x14ac:dyDescent="0.2">
      <c r="C10" s="11" t="s">
        <v>23</v>
      </c>
      <c r="D10" s="13">
        <v>555200</v>
      </c>
      <c r="E10" s="13">
        <v>415400</v>
      </c>
      <c r="F10" s="13">
        <v>357100</v>
      </c>
      <c r="G10" s="13">
        <v>442800</v>
      </c>
      <c r="H10" s="13">
        <v>438500</v>
      </c>
      <c r="I10" s="13">
        <v>359900</v>
      </c>
      <c r="J10" s="13">
        <v>335600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100800</v>
      </c>
      <c r="G14" s="13">
        <v>4100</v>
      </c>
      <c r="H14" s="13">
        <v>700</v>
      </c>
      <c r="I14" s="13">
        <v>19600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1016400</v>
      </c>
      <c r="E17" s="13">
        <v>930500</v>
      </c>
      <c r="F17" s="13">
        <v>1008200</v>
      </c>
      <c r="G17" s="13">
        <v>967500</v>
      </c>
      <c r="H17" s="13">
        <v>1072300</v>
      </c>
      <c r="I17" s="13">
        <v>917500</v>
      </c>
      <c r="J17" s="13">
        <v>867400</v>
      </c>
      <c r="K17" s="13"/>
    </row>
    <row r="18" spans="3:11" x14ac:dyDescent="0.2">
      <c r="C18" s="11" t="s">
        <v>30</v>
      </c>
      <c r="D18" s="13">
        <v>228200</v>
      </c>
      <c r="E18" s="13">
        <v>132300</v>
      </c>
      <c r="F18" s="13">
        <v>-1200</v>
      </c>
      <c r="G18" s="13">
        <v>156200</v>
      </c>
      <c r="H18" s="13">
        <v>166600</v>
      </c>
      <c r="I18" s="13">
        <v>112600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3200</v>
      </c>
      <c r="F20" s="13">
        <v>3200</v>
      </c>
      <c r="G20" s="13">
        <v>72200</v>
      </c>
      <c r="H20" s="13">
        <v>1700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535700</v>
      </c>
      <c r="E21" s="13">
        <v>398400</v>
      </c>
      <c r="F21" s="13">
        <v>269300</v>
      </c>
      <c r="G21" s="13">
        <v>505000</v>
      </c>
      <c r="H21" s="13">
        <v>404700</v>
      </c>
      <c r="I21" s="13">
        <v>307500</v>
      </c>
      <c r="J21" s="13">
        <v>302300</v>
      </c>
      <c r="K21" s="13"/>
    </row>
    <row r="22" spans="3:11" x14ac:dyDescent="0.2">
      <c r="C22" s="11" t="s">
        <v>34</v>
      </c>
      <c r="D22" s="13">
        <v>54000</v>
      </c>
      <c r="E22" s="13">
        <v>53800</v>
      </c>
      <c r="F22" s="13">
        <v>61800</v>
      </c>
      <c r="G22" s="13">
        <v>136600</v>
      </c>
      <c r="H22" s="13">
        <v>63700</v>
      </c>
      <c r="I22" s="13">
        <v>55000</v>
      </c>
      <c r="J22" s="13">
        <v>53600</v>
      </c>
      <c r="K22" s="13"/>
    </row>
    <row r="23" spans="3:11" x14ac:dyDescent="0.2">
      <c r="C23" s="11" t="s">
        <v>35</v>
      </c>
      <c r="D23" s="13">
        <v>180700</v>
      </c>
      <c r="E23" s="13">
        <v>81700</v>
      </c>
      <c r="F23" s="13">
        <v>-59800</v>
      </c>
      <c r="G23" s="13">
        <v>91900</v>
      </c>
      <c r="H23" s="13">
        <v>104700</v>
      </c>
      <c r="I23" s="13">
        <v>59300</v>
      </c>
      <c r="J23" s="13">
        <v>59000</v>
      </c>
      <c r="K23" s="13"/>
    </row>
    <row r="24" spans="3:11" x14ac:dyDescent="0.2">
      <c r="C24" s="11" t="s">
        <v>36</v>
      </c>
      <c r="D24" s="13">
        <v>47000</v>
      </c>
      <c r="E24" s="13">
        <v>21200</v>
      </c>
      <c r="F24" s="13">
        <v>-13400</v>
      </c>
      <c r="G24" s="13">
        <v>22700</v>
      </c>
      <c r="H24" s="13">
        <v>28000</v>
      </c>
      <c r="I24" s="13">
        <v>-117200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60600</v>
      </c>
      <c r="F26" s="13">
        <v>-46400</v>
      </c>
      <c r="G26" s="13">
        <v>69200</v>
      </c>
      <c r="H26" s="13">
        <v>76600</v>
      </c>
      <c r="I26" s="13">
        <v>176600</v>
      </c>
      <c r="J26" s="13">
        <v>37200</v>
      </c>
      <c r="K26" s="13"/>
    </row>
    <row r="27" spans="3:11" x14ac:dyDescent="0.2">
      <c r="C27" s="11" t="s">
        <v>38</v>
      </c>
      <c r="D27" s="13">
        <v>133700</v>
      </c>
      <c r="E27" s="13">
        <v>60600</v>
      </c>
      <c r="F27" s="13">
        <v>-46400</v>
      </c>
      <c r="G27" s="13">
        <v>69200</v>
      </c>
      <c r="H27" s="13">
        <v>76600</v>
      </c>
      <c r="I27" s="13">
        <v>176600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42000</v>
      </c>
      <c r="F29" s="13">
        <v>13700</v>
      </c>
      <c r="G29" s="13">
        <v>18000</v>
      </c>
      <c r="H29" s="13" t="s">
        <v>92</v>
      </c>
      <c r="I29" s="13">
        <v>-66900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-3200</v>
      </c>
      <c r="F32" s="13">
        <v>-3200</v>
      </c>
      <c r="G32" s="13">
        <v>-72200</v>
      </c>
      <c r="H32" s="13">
        <v>-1700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132200</v>
      </c>
      <c r="E33" s="13">
        <v>102500</v>
      </c>
      <c r="F33" s="13">
        <v>-32700</v>
      </c>
      <c r="G33" s="13">
        <v>87200</v>
      </c>
      <c r="H33" s="13">
        <v>76600</v>
      </c>
      <c r="I33" s="13">
        <v>109700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132200</v>
      </c>
      <c r="E35" s="13">
        <v>102500</v>
      </c>
      <c r="F35" s="13">
        <v>-32700</v>
      </c>
      <c r="G35" s="13">
        <v>87200</v>
      </c>
      <c r="H35" s="13">
        <v>76600</v>
      </c>
      <c r="I35" s="13">
        <v>109700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357300</v>
      </c>
      <c r="F41" s="13">
        <v>310900</v>
      </c>
      <c r="G41" s="13">
        <v>14200</v>
      </c>
      <c r="H41" s="13">
        <v>16700</v>
      </c>
      <c r="I41" s="13">
        <v>165900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157200</v>
      </c>
      <c r="F43" s="13">
        <v>178900</v>
      </c>
      <c r="G43" s="13">
        <v>192200</v>
      </c>
      <c r="H43" s="13">
        <v>201600</v>
      </c>
      <c r="I43" s="13">
        <v>176100</v>
      </c>
      <c r="J43" s="13">
        <v>140000</v>
      </c>
      <c r="K43" s="13"/>
    </row>
    <row r="44" spans="2:11" x14ac:dyDescent="0.2">
      <c r="C44" s="11" t="s">
        <v>52</v>
      </c>
      <c r="D44" s="13">
        <v>107800</v>
      </c>
      <c r="E44" s="13">
        <v>75300</v>
      </c>
      <c r="F44" s="13">
        <v>72500</v>
      </c>
      <c r="G44" s="13">
        <v>85500</v>
      </c>
      <c r="H44" s="13">
        <v>104600</v>
      </c>
      <c r="I44" s="13">
        <v>75000</v>
      </c>
      <c r="J44" s="13">
        <v>53900</v>
      </c>
      <c r="K44" s="13"/>
    </row>
    <row r="45" spans="2:11" x14ac:dyDescent="0.2">
      <c r="C45" s="11" t="s">
        <v>53</v>
      </c>
      <c r="D45" s="13">
        <v>21500</v>
      </c>
      <c r="E45" s="13">
        <v>21100</v>
      </c>
      <c r="F45" s="13">
        <v>10400</v>
      </c>
      <c r="G45" s="13">
        <v>10300</v>
      </c>
      <c r="H45" s="13">
        <v>10500</v>
      </c>
      <c r="I45" s="13">
        <v>9200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1719700</v>
      </c>
      <c r="E48" s="13">
        <v>1380000</v>
      </c>
      <c r="F48" s="13">
        <v>1307900</v>
      </c>
      <c r="G48" s="13">
        <v>1505200</v>
      </c>
      <c r="H48" s="13">
        <v>1256600</v>
      </c>
      <c r="I48" s="13">
        <v>1006600</v>
      </c>
      <c r="J48" s="13">
        <v>999300</v>
      </c>
      <c r="K48" s="13"/>
    </row>
    <row r="49" spans="3:11" x14ac:dyDescent="0.2">
      <c r="C49" s="11" t="s">
        <v>57</v>
      </c>
      <c r="D49" s="13">
        <v>135300</v>
      </c>
      <c r="E49" s="13">
        <v>88100</v>
      </c>
      <c r="F49" s="13">
        <v>97800</v>
      </c>
      <c r="G49" s="13">
        <v>164400</v>
      </c>
      <c r="H49" s="13">
        <v>134200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2200</v>
      </c>
      <c r="G52" s="13">
        <v>2900</v>
      </c>
      <c r="H52" s="13">
        <v>3000</v>
      </c>
      <c r="I52" s="13">
        <v>3800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2291700</v>
      </c>
      <c r="E54" s="13">
        <v>2080400</v>
      </c>
      <c r="F54" s="13">
        <v>1980500</v>
      </c>
      <c r="G54" s="13">
        <v>1974600</v>
      </c>
      <c r="H54" s="13">
        <v>1727200</v>
      </c>
      <c r="I54" s="13">
        <v>1467700</v>
      </c>
      <c r="J54" s="13">
        <v>1241600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95600</v>
      </c>
      <c r="F57" s="13">
        <v>89300</v>
      </c>
      <c r="G57" s="13">
        <v>58900</v>
      </c>
      <c r="H57" s="13">
        <v>101800</v>
      </c>
      <c r="I57" s="13">
        <v>89800</v>
      </c>
      <c r="J57" s="13">
        <v>39400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247000</v>
      </c>
      <c r="E59" s="13">
        <v>240300</v>
      </c>
      <c r="F59" s="13">
        <v>243000</v>
      </c>
      <c r="G59" s="13">
        <v>265100</v>
      </c>
      <c r="H59" s="13">
        <v>99200</v>
      </c>
      <c r="I59" s="13">
        <v>89200</v>
      </c>
      <c r="J59" s="13">
        <v>89500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1243000</v>
      </c>
      <c r="E61" s="13">
        <v>1240000</v>
      </c>
      <c r="F61" s="13">
        <v>1239000</v>
      </c>
      <c r="G61" s="13">
        <v>1163000</v>
      </c>
      <c r="H61" s="13">
        <v>1116300</v>
      </c>
      <c r="I61" s="13">
        <v>945600</v>
      </c>
      <c r="J61" s="13">
        <v>629400</v>
      </c>
      <c r="K61" s="13"/>
    </row>
    <row r="62" spans="3:11" x14ac:dyDescent="0.2">
      <c r="C62" s="11" t="s">
        <v>70</v>
      </c>
      <c r="D62" s="13">
        <v>271200</v>
      </c>
      <c r="E62" s="13">
        <v>201200</v>
      </c>
      <c r="F62" s="13">
        <v>171000</v>
      </c>
      <c r="G62" s="13">
        <v>180100</v>
      </c>
      <c r="H62" s="13">
        <v>153100</v>
      </c>
      <c r="I62" s="13">
        <v>126400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1890700</v>
      </c>
      <c r="E66" s="13">
        <v>1777100</v>
      </c>
      <c r="F66" s="13">
        <v>1742300</v>
      </c>
      <c r="G66" s="13">
        <v>1667100</v>
      </c>
      <c r="H66" s="13">
        <v>1470400</v>
      </c>
      <c r="I66" s="13">
        <v>1250900</v>
      </c>
      <c r="J66" s="13">
        <v>1098800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218700</v>
      </c>
      <c r="E72" s="13">
        <v>126600</v>
      </c>
      <c r="F72" s="13">
        <v>63800</v>
      </c>
      <c r="G72" s="13">
        <v>136100</v>
      </c>
      <c r="H72" s="13">
        <v>88300</v>
      </c>
      <c r="I72" s="13">
        <v>51100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303400</v>
      </c>
      <c r="F76" s="13">
        <v>238200</v>
      </c>
      <c r="G76" s="13">
        <v>307500</v>
      </c>
      <c r="H76" s="13">
        <v>256800</v>
      </c>
      <c r="I76" s="13">
        <v>216800</v>
      </c>
      <c r="J76" s="13">
        <v>142800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132200</v>
      </c>
      <c r="E81" s="13">
        <v>102500</v>
      </c>
      <c r="F81" s="13">
        <v>-32700</v>
      </c>
      <c r="G81" s="13">
        <v>87200</v>
      </c>
      <c r="H81" s="13">
        <v>76600</v>
      </c>
      <c r="I81" s="13">
        <v>109700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262900</v>
      </c>
      <c r="F83" s="13">
        <v>267300</v>
      </c>
      <c r="G83" s="13">
        <v>276500</v>
      </c>
      <c r="H83" s="13">
        <v>236400</v>
      </c>
      <c r="I83" s="13">
        <v>193200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259600</v>
      </c>
      <c r="F89" s="13">
        <v>286000</v>
      </c>
      <c r="G89" s="13">
        <v>319200</v>
      </c>
      <c r="H89" s="13">
        <v>247200</v>
      </c>
      <c r="I89" s="13">
        <v>226200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-515900</v>
      </c>
      <c r="E91" s="13">
        <v>-452700</v>
      </c>
      <c r="F91" s="13">
        <v>-135000</v>
      </c>
      <c r="G91" s="13">
        <v>-352800</v>
      </c>
      <c r="H91" s="13">
        <v>-451600</v>
      </c>
      <c r="I91" s="13">
        <v>-256700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-171000</v>
      </c>
      <c r="F94" s="13">
        <v>21100</v>
      </c>
      <c r="G94" s="13">
        <v>-325900</v>
      </c>
      <c r="H94" s="13">
        <v>-526200</v>
      </c>
      <c r="I94" s="13">
        <v>-153100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-39700</v>
      </c>
      <c r="F96" s="13">
        <v>-39600</v>
      </c>
      <c r="G96" s="13">
        <v>-39400</v>
      </c>
      <c r="H96" s="13">
        <v>-39300</v>
      </c>
      <c r="I96" s="13">
        <v>-39200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-42200</v>
      </c>
      <c r="F100" s="13">
        <v>-10500</v>
      </c>
      <c r="G100" s="13">
        <v>4300</v>
      </c>
      <c r="H100" s="13">
        <v>129800</v>
      </c>
      <c r="I100" s="13">
        <v>85100</v>
      </c>
      <c r="J100" s="13">
        <v>-62000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-276000</v>
      </c>
      <c r="E102" s="13">
        <v>46400</v>
      </c>
      <c r="F102" s="13">
        <v>296600</v>
      </c>
      <c r="G102" s="13">
        <v>-2400</v>
      </c>
      <c r="H102" s="13">
        <v>-149200</v>
      </c>
      <c r="I102" s="13">
        <v>158200</v>
      </c>
      <c r="J102" s="13">
        <v>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2208300</v>
      </c>
      <c r="E8" s="13">
        <v>1865700</v>
      </c>
      <c r="F8" s="13">
        <v>1787000</v>
      </c>
      <c r="G8" s="13">
        <v>2055600</v>
      </c>
      <c r="H8" s="13">
        <v>1777700</v>
      </c>
      <c r="I8" s="13">
        <v>1524800</v>
      </c>
      <c r="J8" s="13">
        <v>1376300</v>
      </c>
      <c r="K8" s="13"/>
    </row>
    <row r="9" spans="1:11" x14ac:dyDescent="0.2">
      <c r="C9" s="11" t="s">
        <v>22</v>
      </c>
      <c r="D9" s="13">
        <v>1345600</v>
      </c>
      <c r="E9" s="13">
        <v>1138300</v>
      </c>
      <c r="F9" s="13">
        <v>1104900</v>
      </c>
      <c r="G9" s="13">
        <v>1241800</v>
      </c>
      <c r="H9" s="13">
        <v>1087000</v>
      </c>
      <c r="I9" s="13">
        <v>950100</v>
      </c>
      <c r="J9" s="13">
        <v>860800</v>
      </c>
      <c r="K9" s="13"/>
    </row>
    <row r="10" spans="1:11" x14ac:dyDescent="0.2">
      <c r="C10" s="11" t="s">
        <v>23</v>
      </c>
      <c r="D10" s="13">
        <v>862800</v>
      </c>
      <c r="E10" s="13">
        <v>727400</v>
      </c>
      <c r="F10" s="13">
        <v>682100</v>
      </c>
      <c r="G10" s="13">
        <v>813800</v>
      </c>
      <c r="H10" s="13">
        <v>690700</v>
      </c>
      <c r="I10" s="13">
        <v>574700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1472800</v>
      </c>
      <c r="F17" s="13">
        <v>1410400</v>
      </c>
      <c r="G17" s="13">
        <v>1598600</v>
      </c>
      <c r="H17" s="13">
        <v>1401500</v>
      </c>
      <c r="I17" s="13">
        <v>1218200</v>
      </c>
      <c r="J17" s="13">
        <v>1110900</v>
      </c>
      <c r="K17" s="13"/>
    </row>
    <row r="18" spans="3:11" x14ac:dyDescent="0.2">
      <c r="C18" s="11" t="s">
        <v>30</v>
      </c>
      <c r="D18" s="13">
        <v>496800</v>
      </c>
      <c r="E18" s="13">
        <v>392900</v>
      </c>
      <c r="F18" s="13">
        <v>376600</v>
      </c>
      <c r="G18" s="13">
        <v>457100</v>
      </c>
      <c r="H18" s="13">
        <v>376200</v>
      </c>
      <c r="I18" s="13">
        <v>306700</v>
      </c>
      <c r="J18" s="13">
        <v>265300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1400</v>
      </c>
      <c r="G20" s="13">
        <v>2400</v>
      </c>
      <c r="H20" s="13">
        <v>-100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593700</v>
      </c>
      <c r="E21" s="13">
        <v>487400</v>
      </c>
      <c r="F21" s="13">
        <v>466600</v>
      </c>
      <c r="G21" s="13">
        <v>543000</v>
      </c>
      <c r="H21" s="13">
        <v>453400</v>
      </c>
      <c r="I21" s="13">
        <v>372600</v>
      </c>
      <c r="J21" s="13">
        <v>325600</v>
      </c>
      <c r="K21" s="13"/>
    </row>
    <row r="22" spans="3:11" x14ac:dyDescent="0.2">
      <c r="C22" s="11" t="s">
        <v>34</v>
      </c>
      <c r="D22" s="13">
        <v>6400</v>
      </c>
      <c r="E22" s="13">
        <v>7300</v>
      </c>
      <c r="F22" s="13">
        <v>13200</v>
      </c>
      <c r="G22" s="13">
        <v>21700</v>
      </c>
      <c r="H22" s="13">
        <v>19900</v>
      </c>
      <c r="I22" s="13">
        <v>9800</v>
      </c>
      <c r="J22" s="13">
        <v>8300</v>
      </c>
      <c r="K22" s="13"/>
    </row>
    <row r="23" spans="3:11" x14ac:dyDescent="0.2">
      <c r="C23" s="11" t="s">
        <v>35</v>
      </c>
      <c r="D23" s="13">
        <v>491000</v>
      </c>
      <c r="E23" s="13">
        <v>387100</v>
      </c>
      <c r="F23" s="13">
        <v>364900</v>
      </c>
      <c r="G23" s="13">
        <v>437800</v>
      </c>
      <c r="H23" s="13">
        <v>356300</v>
      </c>
      <c r="I23" s="13">
        <v>298000</v>
      </c>
      <c r="J23" s="13">
        <v>257100</v>
      </c>
      <c r="K23" s="13"/>
    </row>
    <row r="24" spans="3:11" x14ac:dyDescent="0.2">
      <c r="C24" s="11" t="s">
        <v>36</v>
      </c>
      <c r="D24" s="13">
        <v>100400</v>
      </c>
      <c r="E24" s="13">
        <v>57300</v>
      </c>
      <c r="F24" s="13">
        <v>29000</v>
      </c>
      <c r="G24" s="13">
        <v>78100</v>
      </c>
      <c r="H24" s="13">
        <v>82700</v>
      </c>
      <c r="I24" s="13">
        <v>90300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329800</v>
      </c>
      <c r="F26" s="13">
        <v>335900</v>
      </c>
      <c r="G26" s="13">
        <v>359700</v>
      </c>
      <c r="H26" s="13">
        <v>273600</v>
      </c>
      <c r="I26" s="13">
        <v>207700</v>
      </c>
      <c r="J26" s="13">
        <v>176200</v>
      </c>
      <c r="K26" s="13"/>
    </row>
    <row r="27" spans="3:11" x14ac:dyDescent="0.2">
      <c r="C27" s="11" t="s">
        <v>38</v>
      </c>
      <c r="D27" s="13">
        <v>351700</v>
      </c>
      <c r="E27" s="13">
        <v>304200</v>
      </c>
      <c r="F27" s="13">
        <v>314000</v>
      </c>
      <c r="G27" s="13">
        <v>327900</v>
      </c>
      <c r="H27" s="13">
        <v>247100</v>
      </c>
      <c r="I27" s="13">
        <v>186000</v>
      </c>
      <c r="J27" s="13">
        <v>156200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-1400</v>
      </c>
      <c r="G32" s="13">
        <v>-2400</v>
      </c>
      <c r="H32" s="13">
        <v>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351700</v>
      </c>
      <c r="E33" s="13">
        <v>304200</v>
      </c>
      <c r="F33" s="13">
        <v>314000</v>
      </c>
      <c r="G33" s="13">
        <v>327900</v>
      </c>
      <c r="H33" s="13">
        <v>259200</v>
      </c>
      <c r="I33" s="13">
        <v>186000</v>
      </c>
      <c r="J33" s="13">
        <v>156200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351700</v>
      </c>
      <c r="E35" s="13">
        <v>304200</v>
      </c>
      <c r="F35" s="13">
        <v>314000</v>
      </c>
      <c r="G35" s="13">
        <v>327900</v>
      </c>
      <c r="H35" s="13">
        <v>259200</v>
      </c>
      <c r="I35" s="13">
        <v>186000</v>
      </c>
      <c r="J35" s="13">
        <v>156200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108300</v>
      </c>
      <c r="F41" s="13">
        <v>406900</v>
      </c>
      <c r="G41" s="13">
        <v>57000</v>
      </c>
      <c r="H41" s="13">
        <v>59600</v>
      </c>
      <c r="I41" s="13">
        <v>52100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388800</v>
      </c>
      <c r="E43" s="13">
        <v>325000</v>
      </c>
      <c r="F43" s="13">
        <v>270900</v>
      </c>
      <c r="G43" s="13">
        <v>317500</v>
      </c>
      <c r="H43" s="13">
        <v>251500</v>
      </c>
      <c r="I43" s="13">
        <v>222500</v>
      </c>
      <c r="J43" s="13">
        <v>202200</v>
      </c>
      <c r="K43" s="13"/>
    </row>
    <row r="44" spans="2:11" x14ac:dyDescent="0.2">
      <c r="C44" s="11" t="s">
        <v>52</v>
      </c>
      <c r="D44" s="13">
        <v>582500</v>
      </c>
      <c r="E44" s="13">
        <v>478100</v>
      </c>
      <c r="F44" s="13">
        <v>463200</v>
      </c>
      <c r="G44" s="13">
        <v>420300</v>
      </c>
      <c r="H44" s="13">
        <v>401600</v>
      </c>
      <c r="I44" s="13">
        <v>343600</v>
      </c>
      <c r="J44" s="13">
        <v>286300</v>
      </c>
      <c r="K44" s="13"/>
    </row>
    <row r="45" spans="2:11" x14ac:dyDescent="0.2">
      <c r="C45" s="11" t="s">
        <v>53</v>
      </c>
      <c r="D45" s="13">
        <v>41900</v>
      </c>
      <c r="E45" s="13">
        <v>26000</v>
      </c>
      <c r="F45" s="13">
        <v>24700</v>
      </c>
      <c r="G45" s="13">
        <v>19000</v>
      </c>
      <c r="H45" s="13">
        <v>21200</v>
      </c>
      <c r="I45" s="13">
        <v>13700</v>
      </c>
      <c r="J45" s="13">
        <v>52700</v>
      </c>
      <c r="K45" s="13"/>
    </row>
    <row r="46" spans="2:11" x14ac:dyDescent="0.2">
      <c r="C46" s="11" t="s">
        <v>54</v>
      </c>
      <c r="D46" s="13">
        <v>1152700</v>
      </c>
      <c r="E46" s="13">
        <v>937400</v>
      </c>
      <c r="F46" s="13">
        <v>1165600</v>
      </c>
      <c r="G46" s="13">
        <v>813700</v>
      </c>
      <c r="H46" s="13">
        <v>733800</v>
      </c>
      <c r="I46" s="13">
        <v>631900</v>
      </c>
      <c r="J46" s="13">
        <v>543200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315600</v>
      </c>
      <c r="E48" s="13">
        <v>268200</v>
      </c>
      <c r="F48" s="13">
        <v>226000</v>
      </c>
      <c r="G48" s="13">
        <v>173300</v>
      </c>
      <c r="H48" s="13">
        <v>154700</v>
      </c>
      <c r="I48" s="13">
        <v>129900</v>
      </c>
      <c r="J48" s="13">
        <v>121600</v>
      </c>
      <c r="K48" s="13"/>
    </row>
    <row r="49" spans="3:11" x14ac:dyDescent="0.2">
      <c r="C49" s="11" t="s">
        <v>57</v>
      </c>
      <c r="D49" s="13">
        <v>2405800</v>
      </c>
      <c r="E49" s="13">
        <v>2032700</v>
      </c>
      <c r="F49" s="13">
        <v>1962200</v>
      </c>
      <c r="G49" s="13">
        <v>1819400</v>
      </c>
      <c r="H49" s="13">
        <v>1621200</v>
      </c>
      <c r="I49" s="13">
        <v>1619400</v>
      </c>
      <c r="J49" s="13">
        <v>1232600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221400</v>
      </c>
      <c r="E52" s="13">
        <v>260100</v>
      </c>
      <c r="F52" s="13">
        <v>193900</v>
      </c>
      <c r="G52" s="13">
        <v>162700</v>
      </c>
      <c r="H52" s="13">
        <v>143700</v>
      </c>
      <c r="I52" s="13">
        <v>131300</v>
      </c>
      <c r="J52" s="13">
        <v>101100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4095500</v>
      </c>
      <c r="E54" s="13">
        <v>3498400</v>
      </c>
      <c r="F54" s="13">
        <v>3547700</v>
      </c>
      <c r="G54" s="13">
        <v>2969200</v>
      </c>
      <c r="H54" s="13">
        <v>2653400</v>
      </c>
      <c r="I54" s="13">
        <v>2512400</v>
      </c>
      <c r="J54" s="13">
        <v>1998400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85500</v>
      </c>
      <c r="F57" s="13">
        <v>76200</v>
      </c>
      <c r="G57" s="13">
        <v>106200</v>
      </c>
      <c r="H57" s="13">
        <v>107200</v>
      </c>
      <c r="I57" s="13">
        <v>89700</v>
      </c>
      <c r="J57" s="13">
        <v>73300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1000</v>
      </c>
      <c r="G58" s="13">
        <v>900</v>
      </c>
      <c r="H58" s="13">
        <v>900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302700</v>
      </c>
      <c r="E59" s="13">
        <v>207800</v>
      </c>
      <c r="F59" s="13">
        <v>163900</v>
      </c>
      <c r="G59" s="13">
        <v>182000</v>
      </c>
      <c r="H59" s="13">
        <v>345900</v>
      </c>
      <c r="I59" s="13">
        <v>159300</v>
      </c>
      <c r="J59" s="13">
        <v>140700</v>
      </c>
      <c r="K59" s="13"/>
    </row>
    <row r="60" spans="3:11" x14ac:dyDescent="0.2">
      <c r="C60" s="11" t="s">
        <v>68</v>
      </c>
      <c r="D60" s="13">
        <v>420900</v>
      </c>
      <c r="E60" s="13">
        <v>294900</v>
      </c>
      <c r="F60" s="13">
        <v>241200</v>
      </c>
      <c r="G60" s="13">
        <v>289100</v>
      </c>
      <c r="H60" s="13">
        <v>282400</v>
      </c>
      <c r="I60" s="13">
        <v>249400</v>
      </c>
      <c r="J60" s="13">
        <v>214400</v>
      </c>
      <c r="K60" s="13"/>
    </row>
    <row r="61" spans="3:11" x14ac:dyDescent="0.2">
      <c r="C61" s="11" t="s">
        <v>69</v>
      </c>
      <c r="D61" s="13">
        <v>288600</v>
      </c>
      <c r="E61" s="13">
        <v>235000</v>
      </c>
      <c r="F61" s="13">
        <v>738800</v>
      </c>
      <c r="G61" s="13">
        <v>561000</v>
      </c>
      <c r="H61" s="13">
        <v>531600</v>
      </c>
      <c r="I61" s="13">
        <v>673500</v>
      </c>
      <c r="J61" s="13">
        <v>457800</v>
      </c>
      <c r="K61" s="13"/>
    </row>
    <row r="62" spans="3:11" x14ac:dyDescent="0.2">
      <c r="C62" s="11" t="s">
        <v>70</v>
      </c>
      <c r="D62" s="13">
        <v>410100</v>
      </c>
      <c r="E62" s="13">
        <v>419000</v>
      </c>
      <c r="F62" s="13">
        <v>335900</v>
      </c>
      <c r="G62" s="13">
        <v>236100</v>
      </c>
      <c r="H62" s="13">
        <v>204300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1235300</v>
      </c>
      <c r="F66" s="13">
        <v>1567500</v>
      </c>
      <c r="G66" s="13">
        <v>1302700</v>
      </c>
      <c r="H66" s="13">
        <v>1255100</v>
      </c>
      <c r="I66" s="13">
        <v>1351400</v>
      </c>
      <c r="J66" s="13">
        <v>1035000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2253900</v>
      </c>
      <c r="E72" s="13">
        <v>1949500</v>
      </c>
      <c r="F72" s="13">
        <v>1688000</v>
      </c>
      <c r="G72" s="13">
        <v>1397300</v>
      </c>
      <c r="H72" s="13">
        <v>1091200</v>
      </c>
      <c r="I72" s="13">
        <v>844200</v>
      </c>
      <c r="J72" s="13">
        <v>681700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2606100</v>
      </c>
      <c r="E76" s="13">
        <v>2263100</v>
      </c>
      <c r="F76" s="13">
        <v>1980200</v>
      </c>
      <c r="G76" s="13">
        <v>1666500</v>
      </c>
      <c r="H76" s="13">
        <v>1398300</v>
      </c>
      <c r="I76" s="13">
        <v>1161100</v>
      </c>
      <c r="J76" s="13">
        <v>963400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351700</v>
      </c>
      <c r="E81" s="13">
        <v>304200</v>
      </c>
      <c r="F81" s="13">
        <v>314000</v>
      </c>
      <c r="G81" s="13">
        <v>327900</v>
      </c>
      <c r="H81" s="13">
        <v>259200</v>
      </c>
      <c r="I81" s="13">
        <v>186000</v>
      </c>
      <c r="J81" s="13">
        <v>156200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93000</v>
      </c>
      <c r="F83" s="13">
        <v>88600</v>
      </c>
      <c r="G83" s="13">
        <v>83500</v>
      </c>
      <c r="H83" s="13">
        <v>77200</v>
      </c>
      <c r="I83" s="13">
        <v>64800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467900</v>
      </c>
      <c r="E89" s="13">
        <v>444100</v>
      </c>
      <c r="F89" s="13">
        <v>409100</v>
      </c>
      <c r="G89" s="13">
        <v>437400</v>
      </c>
      <c r="H89" s="13">
        <v>328500</v>
      </c>
      <c r="I89" s="13">
        <v>288300</v>
      </c>
      <c r="J89" s="13">
        <v>249200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-36200</v>
      </c>
      <c r="F91" s="13">
        <v>-22900</v>
      </c>
      <c r="G91" s="13">
        <v>-28900</v>
      </c>
      <c r="H91" s="13">
        <v>-41900</v>
      </c>
      <c r="I91" s="13">
        <v>-26000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-395800</v>
      </c>
      <c r="E94" s="13">
        <v>-183500</v>
      </c>
      <c r="F94" s="13">
        <v>-199000</v>
      </c>
      <c r="G94" s="13">
        <v>-280600</v>
      </c>
      <c r="H94" s="13">
        <v>-113500</v>
      </c>
      <c r="I94" s="13">
        <v>-458200</v>
      </c>
      <c r="J94" s="13">
        <v>-297600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-23000</v>
      </c>
      <c r="F96" s="13">
        <v>-21600</v>
      </c>
      <c r="G96" s="13">
        <v>-18700</v>
      </c>
      <c r="H96" s="13">
        <v>-15400</v>
      </c>
      <c r="I96" s="13">
        <v>-12800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-559000</v>
      </c>
      <c r="F100" s="13">
        <v>137700</v>
      </c>
      <c r="G100" s="13">
        <v>-159700</v>
      </c>
      <c r="H100" s="13">
        <v>-207500</v>
      </c>
      <c r="I100" s="13">
        <v>175900</v>
      </c>
      <c r="J100" s="13">
        <v>56800</v>
      </c>
      <c r="K100" s="13"/>
    </row>
    <row r="101" spans="3:11" x14ac:dyDescent="0.2">
      <c r="C101" s="11" t="s">
        <v>19</v>
      </c>
      <c r="D101" s="13">
        <v>-7000</v>
      </c>
      <c r="E101" s="13">
        <v>-200</v>
      </c>
      <c r="F101" s="13">
        <v>2000</v>
      </c>
      <c r="G101" s="13">
        <v>400</v>
      </c>
      <c r="H101" s="13">
        <v>100</v>
      </c>
      <c r="I101" s="13">
        <v>3200</v>
      </c>
      <c r="J101" s="13">
        <v>1000</v>
      </c>
      <c r="K101" s="13"/>
    </row>
    <row r="102" spans="3:11" x14ac:dyDescent="0.2">
      <c r="C102" s="11" t="s">
        <v>20</v>
      </c>
      <c r="D102" s="13">
        <v>31200</v>
      </c>
      <c r="E102" s="13">
        <v>-298600</v>
      </c>
      <c r="F102" s="13">
        <v>349900</v>
      </c>
      <c r="G102" s="13">
        <v>-2600</v>
      </c>
      <c r="H102" s="13">
        <v>7500</v>
      </c>
      <c r="I102" s="13">
        <v>9100</v>
      </c>
      <c r="J102" s="13">
        <v>9400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31160100</v>
      </c>
      <c r="E8" s="13">
        <v>23806000</v>
      </c>
      <c r="F8" s="13">
        <v>21390800</v>
      </c>
      <c r="G8" s="13">
        <v>26006400</v>
      </c>
      <c r="H8" s="13">
        <v>24400600</v>
      </c>
      <c r="I8" s="13">
        <v>23445800</v>
      </c>
      <c r="J8" s="13">
        <v>22559300</v>
      </c>
      <c r="K8" s="13"/>
    </row>
    <row r="9" spans="1:11" x14ac:dyDescent="0.2">
      <c r="C9" s="11" t="s">
        <v>22</v>
      </c>
      <c r="D9" s="13">
        <v>16033000</v>
      </c>
      <c r="E9" s="13">
        <v>12277900</v>
      </c>
      <c r="F9" s="13">
        <v>11111500</v>
      </c>
      <c r="G9" s="13">
        <v>12933200</v>
      </c>
      <c r="H9" s="13">
        <v>12128100</v>
      </c>
      <c r="I9" s="13">
        <v>11539000</v>
      </c>
      <c r="J9" s="13">
        <v>10853300</v>
      </c>
      <c r="K9" s="13"/>
    </row>
    <row r="10" spans="1:11" x14ac:dyDescent="0.2">
      <c r="C10" s="11" t="s">
        <v>23</v>
      </c>
      <c r="D10" s="13">
        <v>15127100</v>
      </c>
      <c r="E10" s="13">
        <v>11528100</v>
      </c>
      <c r="F10" s="13">
        <v>10279300</v>
      </c>
      <c r="G10" s="13">
        <v>13073200</v>
      </c>
      <c r="H10" s="13">
        <v>12272400</v>
      </c>
      <c r="I10" s="13">
        <v>11906800</v>
      </c>
      <c r="J10" s="13">
        <v>11706100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-194200</v>
      </c>
      <c r="E14" s="13">
        <v>-253900</v>
      </c>
      <c r="F14" s="13">
        <v>1392100</v>
      </c>
      <c r="G14" s="13">
        <v>105200</v>
      </c>
      <c r="H14" s="13">
        <v>269100</v>
      </c>
      <c r="I14" s="13">
        <v>28200</v>
      </c>
      <c r="J14" s="13">
        <v>342900</v>
      </c>
      <c r="K14" s="13"/>
    </row>
    <row r="15" spans="1:11" x14ac:dyDescent="0.2">
      <c r="C15" s="11" t="s">
        <v>28</v>
      </c>
      <c r="D15" s="13">
        <v>2179800</v>
      </c>
      <c r="E15" s="13">
        <v>2018100</v>
      </c>
      <c r="F15" s="13">
        <v>2069100</v>
      </c>
      <c r="G15" s="13">
        <v>2047400</v>
      </c>
      <c r="H15" s="13">
        <v>1669800</v>
      </c>
      <c r="I15" s="13">
        <v>1683900</v>
      </c>
      <c r="J15" s="13">
        <v>1661100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26411100</v>
      </c>
      <c r="E17" s="13">
        <v>18834500</v>
      </c>
      <c r="F17" s="13">
        <v>20518400</v>
      </c>
      <c r="G17" s="13">
        <v>22081900</v>
      </c>
      <c r="H17" s="13">
        <v>21041400</v>
      </c>
      <c r="I17" s="13">
        <v>19817500</v>
      </c>
      <c r="J17" s="13">
        <v>19570100</v>
      </c>
      <c r="K17" s="13"/>
    </row>
    <row r="18" spans="3:11" x14ac:dyDescent="0.2">
      <c r="C18" s="11" t="s">
        <v>30</v>
      </c>
      <c r="D18" s="13">
        <v>4749000</v>
      </c>
      <c r="E18" s="13">
        <v>4971500</v>
      </c>
      <c r="F18" s="13">
        <v>872300</v>
      </c>
      <c r="G18" s="13">
        <v>3924400</v>
      </c>
      <c r="H18" s="13">
        <v>3359200</v>
      </c>
      <c r="I18" s="13">
        <v>3628200</v>
      </c>
      <c r="J18" s="13">
        <v>2989200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272300</v>
      </c>
      <c r="E20" s="13">
        <v>232200</v>
      </c>
      <c r="F20" s="13">
        <v>-162800</v>
      </c>
      <c r="G20" s="13">
        <v>212700</v>
      </c>
      <c r="H20" s="13">
        <v>262600</v>
      </c>
      <c r="I20" s="13">
        <v>34700</v>
      </c>
      <c r="J20" s="13">
        <v>82500</v>
      </c>
      <c r="K20" s="13"/>
    </row>
    <row r="21" spans="3:11" x14ac:dyDescent="0.2">
      <c r="C21" s="11" t="s">
        <v>33</v>
      </c>
      <c r="D21" s="13">
        <v>7066900</v>
      </c>
      <c r="E21" s="13">
        <v>7328400</v>
      </c>
      <c r="F21" s="13">
        <v>3826700</v>
      </c>
      <c r="G21" s="13">
        <v>6261800</v>
      </c>
      <c r="H21" s="13">
        <v>5458000</v>
      </c>
      <c r="I21" s="13">
        <v>5384200</v>
      </c>
      <c r="J21" s="13">
        <v>5042400</v>
      </c>
      <c r="K21" s="13"/>
    </row>
    <row r="22" spans="3:11" x14ac:dyDescent="0.2">
      <c r="C22" s="11" t="s">
        <v>34</v>
      </c>
      <c r="D22" s="13">
        <v>496900</v>
      </c>
      <c r="E22" s="13">
        <v>501300</v>
      </c>
      <c r="F22" s="13">
        <v>539200</v>
      </c>
      <c r="G22" s="13">
        <v>574000</v>
      </c>
      <c r="H22" s="13">
        <v>533800</v>
      </c>
      <c r="I22" s="13">
        <v>507800</v>
      </c>
      <c r="J22" s="13">
        <v>454600</v>
      </c>
      <c r="K22" s="13"/>
    </row>
    <row r="23" spans="3:11" x14ac:dyDescent="0.2">
      <c r="C23" s="11" t="s">
        <v>35</v>
      </c>
      <c r="D23" s="13">
        <v>4524500</v>
      </c>
      <c r="E23" s="13">
        <v>4702400</v>
      </c>
      <c r="F23" s="13">
        <v>170300</v>
      </c>
      <c r="G23" s="13">
        <v>3563100</v>
      </c>
      <c r="H23" s="13">
        <v>3087900</v>
      </c>
      <c r="I23" s="13">
        <v>3155200</v>
      </c>
      <c r="J23" s="13">
        <v>2617000</v>
      </c>
      <c r="K23" s="13"/>
    </row>
    <row r="24" spans="3:11" x14ac:dyDescent="0.2">
      <c r="C24" s="11" t="s">
        <v>36</v>
      </c>
      <c r="D24" s="13">
        <v>1227100</v>
      </c>
      <c r="E24" s="13">
        <v>866900</v>
      </c>
      <c r="F24" s="13">
        <v>265800</v>
      </c>
      <c r="G24" s="13">
        <v>987400</v>
      </c>
      <c r="H24" s="13">
        <v>804000</v>
      </c>
      <c r="I24" s="13">
        <v>868000</v>
      </c>
      <c r="J24" s="13">
        <v>730200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3297300</v>
      </c>
      <c r="E26" s="13">
        <v>3835500</v>
      </c>
      <c r="F26" s="13">
        <v>-95500</v>
      </c>
      <c r="G26" s="13">
        <v>2575800</v>
      </c>
      <c r="H26" s="13">
        <v>2283900</v>
      </c>
      <c r="I26" s="13">
        <v>2287200</v>
      </c>
      <c r="J26" s="13">
        <v>1886800</v>
      </c>
      <c r="K26" s="13"/>
    </row>
    <row r="27" spans="3:11" x14ac:dyDescent="0.2">
      <c r="C27" s="11" t="s">
        <v>38</v>
      </c>
      <c r="D27" s="13">
        <v>2910000</v>
      </c>
      <c r="E27" s="13">
        <v>3606500</v>
      </c>
      <c r="F27" s="13">
        <v>-221300</v>
      </c>
      <c r="G27" s="13">
        <v>2350100</v>
      </c>
      <c r="H27" s="13">
        <v>2075600</v>
      </c>
      <c r="I27" s="13">
        <v>2050700</v>
      </c>
      <c r="J27" s="13">
        <v>1670900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-272300</v>
      </c>
      <c r="E32" s="13">
        <v>-232200</v>
      </c>
      <c r="F32" s="13">
        <v>162800</v>
      </c>
      <c r="G32" s="13">
        <v>-212700</v>
      </c>
      <c r="H32" s="13">
        <v>-262600</v>
      </c>
      <c r="I32" s="13">
        <v>-34700</v>
      </c>
      <c r="J32" s="13">
        <v>-82500</v>
      </c>
      <c r="K32" s="13"/>
    </row>
    <row r="33" spans="2:11" x14ac:dyDescent="0.2">
      <c r="C33" s="11" t="s">
        <v>44</v>
      </c>
      <c r="D33" s="13">
        <v>2910000</v>
      </c>
      <c r="E33" s="13">
        <v>3606500</v>
      </c>
      <c r="F33" s="13">
        <v>-221300</v>
      </c>
      <c r="G33" s="13">
        <v>2350100</v>
      </c>
      <c r="H33" s="13">
        <v>2075600</v>
      </c>
      <c r="I33" s="13">
        <v>2099500</v>
      </c>
      <c r="J33" s="13">
        <v>1670900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2910000</v>
      </c>
      <c r="E35" s="13">
        <v>3606500</v>
      </c>
      <c r="F35" s="13">
        <v>-221300</v>
      </c>
      <c r="G35" s="13">
        <v>2350100</v>
      </c>
      <c r="H35" s="13">
        <v>2075600</v>
      </c>
      <c r="I35" s="13">
        <v>2099500</v>
      </c>
      <c r="J35" s="13">
        <v>1670900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3000000</v>
      </c>
      <c r="E41" s="13">
        <v>3524100</v>
      </c>
      <c r="F41" s="13">
        <v>4340000</v>
      </c>
      <c r="G41" s="13">
        <v>1975800</v>
      </c>
      <c r="H41" s="13">
        <v>3149800</v>
      </c>
      <c r="I41" s="13">
        <v>2649600</v>
      </c>
      <c r="J41" s="13">
        <v>3293000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4481100</v>
      </c>
      <c r="E43" s="13">
        <v>3635800</v>
      </c>
      <c r="F43" s="13">
        <v>2797100</v>
      </c>
      <c r="G43" s="13">
        <v>4189200</v>
      </c>
      <c r="H43" s="13">
        <v>7897700</v>
      </c>
      <c r="I43" s="13">
        <v>3625000</v>
      </c>
      <c r="J43" s="13">
        <v>3310300</v>
      </c>
      <c r="K43" s="13"/>
    </row>
    <row r="44" spans="2:11" x14ac:dyDescent="0.2">
      <c r="C44" s="11" t="s">
        <v>52</v>
      </c>
      <c r="D44" s="13">
        <v>3526300</v>
      </c>
      <c r="E44" s="13">
        <v>2645200</v>
      </c>
      <c r="F44" s="13">
        <v>2124400</v>
      </c>
      <c r="G44" s="13">
        <v>2401100</v>
      </c>
      <c r="H44" s="13">
        <v>4166400</v>
      </c>
      <c r="I44" s="13">
        <v>1968200</v>
      </c>
      <c r="J44" s="13">
        <v>1755500</v>
      </c>
      <c r="K44" s="13"/>
    </row>
    <row r="45" spans="2:11" x14ac:dyDescent="0.2">
      <c r="C45" s="11" t="s">
        <v>53</v>
      </c>
      <c r="D45" s="13">
        <v>943900</v>
      </c>
      <c r="E45" s="13">
        <v>587000</v>
      </c>
      <c r="F45" s="13">
        <v>525100</v>
      </c>
      <c r="G45" s="13">
        <v>568500</v>
      </c>
      <c r="H45" s="13">
        <v>887500</v>
      </c>
      <c r="I45" s="13">
        <v>706300</v>
      </c>
      <c r="J45" s="13">
        <v>469800</v>
      </c>
      <c r="K45" s="13"/>
    </row>
    <row r="46" spans="2:11" x14ac:dyDescent="0.2">
      <c r="C46" s="11" t="s">
        <v>54</v>
      </c>
      <c r="D46" s="13">
        <v>11951300</v>
      </c>
      <c r="E46" s="13">
        <v>10392100</v>
      </c>
      <c r="F46" s="13">
        <v>9786700</v>
      </c>
      <c r="G46" s="13">
        <v>9134600</v>
      </c>
      <c r="H46" s="13">
        <v>9900600</v>
      </c>
      <c r="I46" s="13">
        <v>8949100</v>
      </c>
      <c r="J46" s="13">
        <v>8828600</v>
      </c>
      <c r="K46" s="13"/>
    </row>
    <row r="47" spans="2:11" x14ac:dyDescent="0.2">
      <c r="C47" s="11" t="s">
        <v>55</v>
      </c>
      <c r="D47" s="13">
        <v>5500900</v>
      </c>
      <c r="E47" s="13">
        <v>5290500</v>
      </c>
      <c r="F47" s="13">
        <v>5401100</v>
      </c>
      <c r="G47" s="13">
        <v>6224600</v>
      </c>
      <c r="H47" s="13">
        <v>3399300</v>
      </c>
      <c r="I47" s="13">
        <v>2790600</v>
      </c>
      <c r="J47" s="13">
        <v>3085700</v>
      </c>
      <c r="K47" s="13"/>
    </row>
    <row r="48" spans="2:11" x14ac:dyDescent="0.2">
      <c r="C48" s="11" t="s">
        <v>56</v>
      </c>
      <c r="D48" s="13">
        <v>14781000</v>
      </c>
      <c r="E48" s="13">
        <v>13455100</v>
      </c>
      <c r="F48" s="13">
        <v>12532800</v>
      </c>
      <c r="G48" s="13">
        <v>14396900</v>
      </c>
      <c r="H48" s="13">
        <v>24649000</v>
      </c>
      <c r="I48" s="13">
        <v>12061900</v>
      </c>
      <c r="J48" s="13">
        <v>10016700</v>
      </c>
      <c r="K48" s="13"/>
    </row>
    <row r="49" spans="3:11" x14ac:dyDescent="0.2">
      <c r="C49" s="11" t="s">
        <v>57</v>
      </c>
      <c r="D49" s="13">
        <v>23227700</v>
      </c>
      <c r="E49" s="13">
        <v>22526800</v>
      </c>
      <c r="F49" s="13">
        <v>17107200</v>
      </c>
      <c r="G49" s="13">
        <v>19279400</v>
      </c>
      <c r="H49" s="13">
        <v>37886000</v>
      </c>
      <c r="I49" s="13">
        <v>19172000</v>
      </c>
      <c r="J49" s="13">
        <v>18905000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1399600</v>
      </c>
      <c r="E52" s="13">
        <v>1337800</v>
      </c>
      <c r="F52" s="13">
        <v>1427900</v>
      </c>
      <c r="G52" s="13">
        <v>1421300</v>
      </c>
      <c r="H52" s="13">
        <v>2860100</v>
      </c>
      <c r="I52" s="13">
        <v>1548300</v>
      </c>
      <c r="J52" s="13">
        <v>1827100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56860500</v>
      </c>
      <c r="E54" s="13">
        <v>53002300</v>
      </c>
      <c r="F54" s="13">
        <v>46255700</v>
      </c>
      <c r="G54" s="13">
        <v>50456800</v>
      </c>
      <c r="H54" s="13">
        <v>45733800</v>
      </c>
      <c r="I54" s="13">
        <v>44521900</v>
      </c>
      <c r="J54" s="13">
        <v>42663300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6349400</v>
      </c>
      <c r="E57" s="13">
        <v>5024600</v>
      </c>
      <c r="F57" s="13">
        <v>3974400</v>
      </c>
      <c r="G57" s="13">
        <v>5121200</v>
      </c>
      <c r="H57" s="13">
        <v>11834100</v>
      </c>
      <c r="I57" s="13">
        <v>3721500</v>
      </c>
      <c r="J57" s="13">
        <v>3183400</v>
      </c>
      <c r="K57" s="13"/>
    </row>
    <row r="58" spans="3:11" x14ac:dyDescent="0.2">
      <c r="C58" s="11" t="s">
        <v>66</v>
      </c>
      <c r="D58" s="13">
        <v>3780100</v>
      </c>
      <c r="E58" s="13">
        <v>3507800</v>
      </c>
      <c r="F58" s="13">
        <v>3884300</v>
      </c>
      <c r="G58" s="13">
        <v>3999300</v>
      </c>
      <c r="H58" s="13">
        <v>2558400</v>
      </c>
      <c r="I58" s="13">
        <v>3485000</v>
      </c>
      <c r="J58" s="13">
        <v>3960300</v>
      </c>
      <c r="K58" s="13"/>
    </row>
    <row r="59" spans="3:11" x14ac:dyDescent="0.2">
      <c r="C59" s="11" t="s">
        <v>67</v>
      </c>
      <c r="D59" s="13">
        <v>5266600</v>
      </c>
      <c r="E59" s="13">
        <v>4589600</v>
      </c>
      <c r="F59" s="13">
        <v>3933100</v>
      </c>
      <c r="G59" s="13">
        <v>4232600</v>
      </c>
      <c r="H59" s="13">
        <v>4399700</v>
      </c>
      <c r="I59" s="13">
        <v>4140400</v>
      </c>
      <c r="J59" s="13">
        <v>4137100</v>
      </c>
      <c r="K59" s="13"/>
    </row>
    <row r="60" spans="3:11" x14ac:dyDescent="0.2">
      <c r="C60" s="11" t="s">
        <v>68</v>
      </c>
      <c r="D60" s="13">
        <v>15396100</v>
      </c>
      <c r="E60" s="13">
        <v>13122000</v>
      </c>
      <c r="F60" s="13">
        <v>11791800</v>
      </c>
      <c r="G60" s="13">
        <v>13353100</v>
      </c>
      <c r="H60" s="13">
        <v>11315500</v>
      </c>
      <c r="I60" s="13">
        <v>11346900</v>
      </c>
      <c r="J60" s="13">
        <v>11280700</v>
      </c>
      <c r="K60" s="13"/>
    </row>
    <row r="61" spans="3:11" x14ac:dyDescent="0.2">
      <c r="C61" s="11" t="s">
        <v>69</v>
      </c>
      <c r="D61" s="13">
        <v>13988900</v>
      </c>
      <c r="E61" s="13">
        <v>14799400</v>
      </c>
      <c r="F61" s="13">
        <v>15858400</v>
      </c>
      <c r="G61" s="13">
        <v>14502100</v>
      </c>
      <c r="H61" s="13">
        <v>13701400</v>
      </c>
      <c r="I61" s="13">
        <v>13200100</v>
      </c>
      <c r="J61" s="13">
        <v>11874200</v>
      </c>
      <c r="K61" s="13"/>
    </row>
    <row r="62" spans="3:11" x14ac:dyDescent="0.2">
      <c r="C62" s="11" t="s">
        <v>70</v>
      </c>
      <c r="D62" s="13">
        <v>3692300</v>
      </c>
      <c r="E62" s="13">
        <v>3706400</v>
      </c>
      <c r="F62" s="13">
        <v>2990300</v>
      </c>
      <c r="G62" s="13">
        <v>3819200</v>
      </c>
      <c r="H62" s="13">
        <v>4591700</v>
      </c>
      <c r="I62" s="13">
        <v>4219600</v>
      </c>
      <c r="J62" s="13">
        <v>3696600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35647700</v>
      </c>
      <c r="E66" s="13">
        <v>34171000</v>
      </c>
      <c r="F66" s="13">
        <v>31725400</v>
      </c>
      <c r="G66" s="13">
        <v>32937300</v>
      </c>
      <c r="H66" s="13">
        <v>29974200</v>
      </c>
      <c r="I66" s="13">
        <v>30068600</v>
      </c>
      <c r="J66" s="13">
        <v>28300100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21258400</v>
      </c>
      <c r="E72" s="13">
        <v>19170900</v>
      </c>
      <c r="F72" s="13">
        <v>15899600</v>
      </c>
      <c r="G72" s="13">
        <v>16586400</v>
      </c>
      <c r="H72" s="13">
        <v>15506800</v>
      </c>
      <c r="I72" s="13">
        <v>13876100</v>
      </c>
      <c r="J72" s="13">
        <v>12614200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21212800</v>
      </c>
      <c r="E76" s="13">
        <v>18831300</v>
      </c>
      <c r="F76" s="13">
        <v>14530300</v>
      </c>
      <c r="G76" s="13">
        <v>17519500</v>
      </c>
      <c r="H76" s="13">
        <v>15759600</v>
      </c>
      <c r="I76" s="13">
        <v>14453300</v>
      </c>
      <c r="J76" s="13">
        <v>14363200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2910000</v>
      </c>
      <c r="E81" s="13">
        <v>3606500</v>
      </c>
      <c r="F81" s="13">
        <v>-221300</v>
      </c>
      <c r="G81" s="13">
        <v>2350100</v>
      </c>
      <c r="H81" s="13">
        <v>2075600</v>
      </c>
      <c r="I81" s="13">
        <v>2099500</v>
      </c>
      <c r="J81" s="13">
        <v>1670900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2046300</v>
      </c>
      <c r="E83" s="13">
        <v>2125500</v>
      </c>
      <c r="F83" s="13">
        <v>3118300</v>
      </c>
      <c r="G83" s="13">
        <v>2125500</v>
      </c>
      <c r="H83" s="13">
        <v>1836900</v>
      </c>
      <c r="I83" s="13">
        <v>1721900</v>
      </c>
      <c r="J83" s="13">
        <v>1971400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4878200</v>
      </c>
      <c r="E89" s="13">
        <v>4536400</v>
      </c>
      <c r="F89" s="13">
        <v>3402600</v>
      </c>
      <c r="G89" s="13">
        <v>4705600</v>
      </c>
      <c r="H89" s="13">
        <v>4761000</v>
      </c>
      <c r="I89" s="13">
        <v>4212000</v>
      </c>
      <c r="J89" s="13">
        <v>4034000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-1943200</v>
      </c>
      <c r="E91" s="13">
        <v>-1436500</v>
      </c>
      <c r="F91" s="13">
        <v>-1628600</v>
      </c>
      <c r="G91" s="13">
        <v>-2077800</v>
      </c>
      <c r="H91" s="13">
        <v>-2048500</v>
      </c>
      <c r="I91" s="13">
        <v>-1840200</v>
      </c>
      <c r="J91" s="13">
        <v>-1906300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-2480300</v>
      </c>
      <c r="E94" s="13">
        <v>-2470500</v>
      </c>
      <c r="F94" s="13">
        <v>-1560200</v>
      </c>
      <c r="G94" s="13">
        <v>-5287200</v>
      </c>
      <c r="H94" s="13">
        <v>-2555200</v>
      </c>
      <c r="I94" s="13">
        <v>-3217000</v>
      </c>
      <c r="J94" s="13">
        <v>-2177600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-1192400</v>
      </c>
      <c r="E96" s="13">
        <v>-863700</v>
      </c>
      <c r="F96" s="13">
        <v>-879900</v>
      </c>
      <c r="G96" s="13">
        <v>-1327000</v>
      </c>
      <c r="H96" s="13">
        <v>-1182700</v>
      </c>
      <c r="I96" s="13">
        <v>-1096900</v>
      </c>
      <c r="J96" s="13">
        <v>-1118600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-3392800</v>
      </c>
      <c r="E100" s="13">
        <v>-3128100</v>
      </c>
      <c r="F100" s="13">
        <v>1343200</v>
      </c>
      <c r="G100" s="13">
        <v>-1102400</v>
      </c>
      <c r="H100" s="13">
        <v>-1049200</v>
      </c>
      <c r="I100" s="13">
        <v>-1048100</v>
      </c>
      <c r="J100" s="13">
        <v>-729100</v>
      </c>
      <c r="K100" s="13"/>
    </row>
    <row r="101" spans="3:11" x14ac:dyDescent="0.2">
      <c r="C101" s="11" t="s">
        <v>19</v>
      </c>
      <c r="D101" s="13">
        <v>-22800</v>
      </c>
      <c r="E101" s="13">
        <v>17400</v>
      </c>
      <c r="F101" s="13">
        <v>-112800</v>
      </c>
      <c r="G101" s="13">
        <v>-9800</v>
      </c>
      <c r="H101" s="13">
        <v>5400</v>
      </c>
      <c r="I101" s="13">
        <v>-151900</v>
      </c>
      <c r="J101" s="13">
        <v>48800</v>
      </c>
      <c r="K101" s="13"/>
    </row>
    <row r="102" spans="3:11" x14ac:dyDescent="0.2">
      <c r="C102" s="11" t="s">
        <v>20</v>
      </c>
      <c r="D102" s="13">
        <v>-1017700</v>
      </c>
      <c r="E102" s="13">
        <v>-1044900</v>
      </c>
      <c r="F102" s="13">
        <v>3072700</v>
      </c>
      <c r="G102" s="13">
        <v>-1693700</v>
      </c>
      <c r="H102" s="13">
        <v>1162000</v>
      </c>
      <c r="I102" s="13">
        <v>-205100</v>
      </c>
      <c r="J102" s="13">
        <v>1176100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2072700</v>
      </c>
      <c r="E8" s="13">
        <v>2223400</v>
      </c>
      <c r="F8" s="13">
        <v>2098800</v>
      </c>
      <c r="G8" s="13">
        <v>1707400</v>
      </c>
      <c r="H8" s="13">
        <v>1564200</v>
      </c>
      <c r="I8" s="13">
        <v>1478800</v>
      </c>
      <c r="J8" s="13">
        <v>1397500</v>
      </c>
      <c r="K8" s="13"/>
    </row>
    <row r="9" spans="1:11" x14ac:dyDescent="0.2">
      <c r="C9" s="11" t="s">
        <v>22</v>
      </c>
      <c r="D9" s="13">
        <v>1156400</v>
      </c>
      <c r="E9" s="13">
        <v>1270200</v>
      </c>
      <c r="F9" s="13">
        <v>1171500</v>
      </c>
      <c r="G9" s="13">
        <v>973000</v>
      </c>
      <c r="H9" s="13">
        <v>923000</v>
      </c>
      <c r="I9" s="13">
        <v>867600</v>
      </c>
      <c r="J9" s="13">
        <v>824100</v>
      </c>
      <c r="K9" s="13"/>
    </row>
    <row r="10" spans="1:11" x14ac:dyDescent="0.2">
      <c r="C10" s="11" t="s">
        <v>23</v>
      </c>
      <c r="D10" s="13">
        <v>916300</v>
      </c>
      <c r="E10" s="13">
        <v>953200</v>
      </c>
      <c r="F10" s="13">
        <v>927300</v>
      </c>
      <c r="G10" s="13">
        <v>734500</v>
      </c>
      <c r="H10" s="13">
        <v>641100</v>
      </c>
      <c r="I10" s="13">
        <v>611200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37200</v>
      </c>
      <c r="F12" s="13">
        <v>30600</v>
      </c>
      <c r="G12" s="13">
        <v>17800</v>
      </c>
      <c r="H12" s="13">
        <v>13000</v>
      </c>
      <c r="I12" s="13">
        <v>13500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400</v>
      </c>
      <c r="F14" s="13">
        <v>8800</v>
      </c>
      <c r="G14" s="13">
        <v>44300</v>
      </c>
      <c r="H14" s="13">
        <v>3600</v>
      </c>
      <c r="I14" s="13">
        <v>17300</v>
      </c>
      <c r="J14" s="13">
        <v>4400</v>
      </c>
      <c r="K14" s="13"/>
    </row>
    <row r="15" spans="1:11" x14ac:dyDescent="0.2">
      <c r="C15" s="11" t="s">
        <v>28</v>
      </c>
      <c r="D15" s="13">
        <v>31700</v>
      </c>
      <c r="E15" s="13">
        <v>25900</v>
      </c>
      <c r="F15" s="13">
        <v>30900</v>
      </c>
      <c r="G15" s="13">
        <v>33100</v>
      </c>
      <c r="H15" s="13">
        <v>25800</v>
      </c>
      <c r="I15" s="13">
        <v>30100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1860900</v>
      </c>
      <c r="E17" s="13">
        <v>1950800</v>
      </c>
      <c r="F17" s="13">
        <v>1817300</v>
      </c>
      <c r="G17" s="13">
        <v>1529200</v>
      </c>
      <c r="H17" s="13">
        <v>1364800</v>
      </c>
      <c r="I17" s="13">
        <v>1309800</v>
      </c>
      <c r="J17" s="13">
        <v>1227900</v>
      </c>
      <c r="K17" s="13"/>
    </row>
    <row r="18" spans="3:11" x14ac:dyDescent="0.2">
      <c r="C18" s="11" t="s">
        <v>30</v>
      </c>
      <c r="D18" s="13">
        <v>211800</v>
      </c>
      <c r="E18" s="13">
        <v>272600</v>
      </c>
      <c r="F18" s="13">
        <v>281500</v>
      </c>
      <c r="G18" s="13">
        <v>178300</v>
      </c>
      <c r="H18" s="13">
        <v>199400</v>
      </c>
      <c r="I18" s="13">
        <v>169100</v>
      </c>
      <c r="J18" s="13">
        <v>169700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300</v>
      </c>
      <c r="H20" s="13">
        <v>1000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256700</v>
      </c>
      <c r="E21" s="13">
        <v>308600</v>
      </c>
      <c r="F21" s="13">
        <v>319800</v>
      </c>
      <c r="G21" s="13">
        <v>215900</v>
      </c>
      <c r="H21" s="13">
        <v>230300</v>
      </c>
      <c r="I21" s="13">
        <v>203100</v>
      </c>
      <c r="J21" s="13">
        <v>206300</v>
      </c>
      <c r="K21" s="13"/>
    </row>
    <row r="22" spans="3:11" x14ac:dyDescent="0.2">
      <c r="C22" s="11" t="s">
        <v>34</v>
      </c>
      <c r="D22" s="13">
        <v>40800</v>
      </c>
      <c r="E22" s="13">
        <v>12800</v>
      </c>
      <c r="F22" s="13">
        <v>12600</v>
      </c>
      <c r="G22" s="13">
        <v>12600</v>
      </c>
      <c r="H22" s="13">
        <v>12400</v>
      </c>
      <c r="I22" s="13">
        <v>14000</v>
      </c>
      <c r="J22" s="13">
        <v>14500</v>
      </c>
      <c r="K22" s="13"/>
    </row>
    <row r="23" spans="3:11" x14ac:dyDescent="0.2">
      <c r="C23" s="11" t="s">
        <v>35</v>
      </c>
      <c r="D23" s="13">
        <v>171300</v>
      </c>
      <c r="E23" s="13">
        <v>260000</v>
      </c>
      <c r="F23" s="13">
        <v>269400</v>
      </c>
      <c r="G23" s="13">
        <v>165900</v>
      </c>
      <c r="H23" s="13">
        <v>188000</v>
      </c>
      <c r="I23" s="13">
        <v>155400</v>
      </c>
      <c r="J23" s="13">
        <v>155700</v>
      </c>
      <c r="K23" s="13"/>
    </row>
    <row r="24" spans="3:11" x14ac:dyDescent="0.2">
      <c r="C24" s="11" t="s">
        <v>36</v>
      </c>
      <c r="D24" s="13">
        <v>28000</v>
      </c>
      <c r="E24" s="13">
        <v>36200</v>
      </c>
      <c r="F24" s="13">
        <v>24800</v>
      </c>
      <c r="G24" s="13">
        <v>11900</v>
      </c>
      <c r="H24" s="13">
        <v>13800</v>
      </c>
      <c r="I24" s="13">
        <v>8600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223800</v>
      </c>
      <c r="F26" s="13">
        <v>244600</v>
      </c>
      <c r="G26" s="13">
        <v>154000</v>
      </c>
      <c r="H26" s="13">
        <v>174200</v>
      </c>
      <c r="I26" s="13">
        <v>146800</v>
      </c>
      <c r="J26" s="13">
        <v>144300</v>
      </c>
      <c r="K26" s="13"/>
    </row>
    <row r="27" spans="3:11" x14ac:dyDescent="0.2">
      <c r="C27" s="11" t="s">
        <v>38</v>
      </c>
      <c r="D27" s="13">
        <v>143300</v>
      </c>
      <c r="E27" s="13">
        <v>223800</v>
      </c>
      <c r="F27" s="13">
        <v>244600</v>
      </c>
      <c r="G27" s="13">
        <v>154000</v>
      </c>
      <c r="H27" s="13">
        <v>174200</v>
      </c>
      <c r="I27" s="13">
        <v>146800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9400</v>
      </c>
      <c r="G29" s="13">
        <v>-1700</v>
      </c>
      <c r="H29" s="13">
        <v>-5700</v>
      </c>
      <c r="I29" s="13">
        <v>-102400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-300</v>
      </c>
      <c r="H32" s="13">
        <v>-1000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143300</v>
      </c>
      <c r="E33" s="13">
        <v>223800</v>
      </c>
      <c r="F33" s="13">
        <v>253900</v>
      </c>
      <c r="G33" s="13">
        <v>152300</v>
      </c>
      <c r="H33" s="13">
        <v>168500</v>
      </c>
      <c r="I33" s="13">
        <v>44400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223800</v>
      </c>
      <c r="F35" s="13">
        <v>253900</v>
      </c>
      <c r="G35" s="13">
        <v>152300</v>
      </c>
      <c r="H35" s="13">
        <v>168500</v>
      </c>
      <c r="I35" s="13">
        <v>44400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33400</v>
      </c>
      <c r="F41" s="13">
        <v>45100</v>
      </c>
      <c r="G41" s="13">
        <v>24500</v>
      </c>
      <c r="H41" s="13">
        <v>11900</v>
      </c>
      <c r="I41" s="13">
        <v>41500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382800</v>
      </c>
      <c r="E43" s="13">
        <v>463100</v>
      </c>
      <c r="F43" s="13">
        <v>389200</v>
      </c>
      <c r="G43" s="13">
        <v>348000</v>
      </c>
      <c r="H43" s="13">
        <v>280300</v>
      </c>
      <c r="I43" s="13">
        <v>275900</v>
      </c>
      <c r="J43" s="13">
        <v>231700</v>
      </c>
      <c r="K43" s="13"/>
    </row>
    <row r="44" spans="2:11" x14ac:dyDescent="0.2">
      <c r="C44" s="11" t="s">
        <v>52</v>
      </c>
      <c r="D44" s="13">
        <v>455500</v>
      </c>
      <c r="E44" s="13">
        <v>558000</v>
      </c>
      <c r="F44" s="13">
        <v>481600</v>
      </c>
      <c r="G44" s="13">
        <v>256300</v>
      </c>
      <c r="H44" s="13">
        <v>302300</v>
      </c>
      <c r="I44" s="13">
        <v>251500</v>
      </c>
      <c r="J44" s="13">
        <v>280900</v>
      </c>
      <c r="K44" s="13"/>
    </row>
    <row r="45" spans="2:11" x14ac:dyDescent="0.2">
      <c r="C45" s="11" t="s">
        <v>53</v>
      </c>
      <c r="D45" s="13">
        <v>24700</v>
      </c>
      <c r="E45" s="13">
        <v>27700</v>
      </c>
      <c r="F45" s="13">
        <v>56000</v>
      </c>
      <c r="G45" s="13">
        <v>54000</v>
      </c>
      <c r="H45" s="13">
        <v>10400</v>
      </c>
      <c r="I45" s="13">
        <v>19100</v>
      </c>
      <c r="J45" s="13">
        <v>19700</v>
      </c>
      <c r="K45" s="13"/>
    </row>
    <row r="46" spans="2:11" x14ac:dyDescent="0.2">
      <c r="C46" s="11" t="s">
        <v>54</v>
      </c>
      <c r="D46" s="13">
        <v>892000</v>
      </c>
      <c r="E46" s="13">
        <v>1082100</v>
      </c>
      <c r="F46" s="13">
        <v>971900</v>
      </c>
      <c r="G46" s="13">
        <v>682800</v>
      </c>
      <c r="H46" s="13">
        <v>604900</v>
      </c>
      <c r="I46" s="13">
        <v>557700</v>
      </c>
      <c r="J46" s="13">
        <v>556100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390500</v>
      </c>
      <c r="E48" s="13">
        <v>243100</v>
      </c>
      <c r="F48" s="13">
        <v>169100</v>
      </c>
      <c r="G48" s="13">
        <v>164800</v>
      </c>
      <c r="H48" s="13">
        <v>130300</v>
      </c>
      <c r="I48" s="13">
        <v>123500</v>
      </c>
      <c r="J48" s="13">
        <v>126500</v>
      </c>
      <c r="K48" s="13"/>
    </row>
    <row r="49" spans="3:11" x14ac:dyDescent="0.2">
      <c r="C49" s="11" t="s">
        <v>57</v>
      </c>
      <c r="D49" s="13">
        <v>1620400</v>
      </c>
      <c r="E49" s="13">
        <v>1486700</v>
      </c>
      <c r="F49" s="13">
        <v>1097200</v>
      </c>
      <c r="G49" s="13">
        <v>1040900</v>
      </c>
      <c r="H49" s="13">
        <v>893800</v>
      </c>
      <c r="I49" s="13">
        <v>905200</v>
      </c>
      <c r="J49" s="13">
        <v>994300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11500</v>
      </c>
      <c r="F52" s="13">
        <v>25300</v>
      </c>
      <c r="G52" s="13">
        <v>15400</v>
      </c>
      <c r="H52" s="13">
        <v>20500</v>
      </c>
      <c r="I52" s="13">
        <v>57900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2913700</v>
      </c>
      <c r="E54" s="13">
        <v>2823500</v>
      </c>
      <c r="F54" s="13">
        <v>2263500</v>
      </c>
      <c r="G54" s="13">
        <v>1903900</v>
      </c>
      <c r="H54" s="13">
        <v>1649500</v>
      </c>
      <c r="I54" s="13">
        <v>1623700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308200</v>
      </c>
      <c r="F57" s="13">
        <v>334800</v>
      </c>
      <c r="G57" s="13">
        <v>152700</v>
      </c>
      <c r="H57" s="13">
        <v>143600</v>
      </c>
      <c r="I57" s="13">
        <v>129300</v>
      </c>
      <c r="J57" s="13">
        <v>105700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24400</v>
      </c>
      <c r="K58" s="13"/>
    </row>
    <row r="59" spans="3:11" x14ac:dyDescent="0.2">
      <c r="C59" s="11" t="s">
        <v>67</v>
      </c>
      <c r="D59" s="13">
        <v>215500</v>
      </c>
      <c r="E59" s="13">
        <v>292600</v>
      </c>
      <c r="F59" s="13">
        <v>278200</v>
      </c>
      <c r="G59" s="13">
        <v>184300</v>
      </c>
      <c r="H59" s="13">
        <v>166600</v>
      </c>
      <c r="I59" s="13">
        <v>190700</v>
      </c>
      <c r="J59" s="13">
        <v>181100</v>
      </c>
      <c r="K59" s="13"/>
    </row>
    <row r="60" spans="3:11" x14ac:dyDescent="0.2">
      <c r="C60" s="11" t="s">
        <v>68</v>
      </c>
      <c r="D60" s="13">
        <v>412200</v>
      </c>
      <c r="E60" s="13">
        <v>602700</v>
      </c>
      <c r="F60" s="13">
        <v>614900</v>
      </c>
      <c r="G60" s="13">
        <v>338900</v>
      </c>
      <c r="H60" s="13">
        <v>312000</v>
      </c>
      <c r="I60" s="13">
        <v>299500</v>
      </c>
      <c r="J60" s="13">
        <v>289400</v>
      </c>
      <c r="K60" s="13"/>
    </row>
    <row r="61" spans="3:11" x14ac:dyDescent="0.2">
      <c r="C61" s="11" t="s">
        <v>69</v>
      </c>
      <c r="D61" s="13">
        <v>928300</v>
      </c>
      <c r="E61" s="13">
        <v>811300</v>
      </c>
      <c r="F61" s="13">
        <v>341700</v>
      </c>
      <c r="G61" s="13">
        <v>337400</v>
      </c>
      <c r="H61" s="13">
        <v>318900</v>
      </c>
      <c r="I61" s="13">
        <v>288000</v>
      </c>
      <c r="J61" s="13">
        <v>461200</v>
      </c>
      <c r="K61" s="13"/>
    </row>
    <row r="62" spans="3:11" x14ac:dyDescent="0.2">
      <c r="C62" s="11" t="s">
        <v>70</v>
      </c>
      <c r="D62" s="13">
        <v>84400</v>
      </c>
      <c r="E62" s="13">
        <v>82100</v>
      </c>
      <c r="F62" s="13">
        <v>67500</v>
      </c>
      <c r="G62" s="13">
        <v>65800</v>
      </c>
      <c r="H62" s="13">
        <v>22000</v>
      </c>
      <c r="I62" s="13">
        <v>36500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1424900</v>
      </c>
      <c r="E66" s="13">
        <v>1496100</v>
      </c>
      <c r="F66" s="13">
        <v>1024100</v>
      </c>
      <c r="G66" s="13">
        <v>742200</v>
      </c>
      <c r="H66" s="13">
        <v>652900</v>
      </c>
      <c r="I66" s="13">
        <v>609300</v>
      </c>
      <c r="J66" s="13">
        <v>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1164200</v>
      </c>
      <c r="E72" s="13">
        <v>1021000</v>
      </c>
      <c r="F72" s="13">
        <v>965200</v>
      </c>
      <c r="G72" s="13">
        <v>898200</v>
      </c>
      <c r="H72" s="13">
        <v>746400</v>
      </c>
      <c r="I72" s="13">
        <v>780500</v>
      </c>
      <c r="J72" s="13">
        <v>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1327300</v>
      </c>
      <c r="F76" s="13">
        <v>1239300</v>
      </c>
      <c r="G76" s="13">
        <v>1161700</v>
      </c>
      <c r="H76" s="13">
        <v>996600</v>
      </c>
      <c r="I76" s="13">
        <v>1014500</v>
      </c>
      <c r="J76" s="13">
        <v>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143300</v>
      </c>
      <c r="E81" s="13">
        <v>223800</v>
      </c>
      <c r="F81" s="13">
        <v>253900</v>
      </c>
      <c r="G81" s="13">
        <v>152300</v>
      </c>
      <c r="H81" s="13">
        <v>168500</v>
      </c>
      <c r="I81" s="13">
        <v>44400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35800</v>
      </c>
      <c r="F83" s="13">
        <v>37700</v>
      </c>
      <c r="G83" s="13">
        <v>37400</v>
      </c>
      <c r="H83" s="13">
        <v>29900</v>
      </c>
      <c r="I83" s="13">
        <v>33700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140800</v>
      </c>
      <c r="F89" s="13">
        <v>314100</v>
      </c>
      <c r="G89" s="13">
        <v>271300</v>
      </c>
      <c r="H89" s="13">
        <v>195300</v>
      </c>
      <c r="I89" s="13">
        <v>224200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-78000</v>
      </c>
      <c r="F91" s="13">
        <v>-98700</v>
      </c>
      <c r="G91" s="13">
        <v>-17800</v>
      </c>
      <c r="H91" s="13">
        <v>-26400</v>
      </c>
      <c r="I91" s="13">
        <v>-13600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-438900</v>
      </c>
      <c r="F94" s="13">
        <v>-98700</v>
      </c>
      <c r="G94" s="13">
        <v>-273600</v>
      </c>
      <c r="H94" s="13">
        <v>-25200</v>
      </c>
      <c r="I94" s="13">
        <v>35600</v>
      </c>
      <c r="J94" s="13">
        <v>-229900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286400</v>
      </c>
      <c r="F100" s="13">
        <v>-194800</v>
      </c>
      <c r="G100" s="13">
        <v>14900</v>
      </c>
      <c r="H100" s="13">
        <v>-178900</v>
      </c>
      <c r="I100" s="13">
        <v>-262200</v>
      </c>
      <c r="J100" s="13">
        <v>-201400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-11700</v>
      </c>
      <c r="F102" s="13">
        <v>20700</v>
      </c>
      <c r="G102" s="13">
        <v>12600</v>
      </c>
      <c r="H102" s="13">
        <v>-8900</v>
      </c>
      <c r="I102" s="13">
        <v>-2300</v>
      </c>
      <c r="J102" s="13">
        <v>-202700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100</v>
      </c>
      <c r="G14" s="13">
        <v>12700</v>
      </c>
      <c r="H14" s="13">
        <v>1600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3500</v>
      </c>
      <c r="F17" s="13">
        <v>5800</v>
      </c>
      <c r="G17" s="13">
        <v>12800</v>
      </c>
      <c r="H17" s="13">
        <v>1700</v>
      </c>
      <c r="I17" s="13">
        <v>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-5800</v>
      </c>
      <c r="G18" s="13">
        <v>-12800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-6000</v>
      </c>
      <c r="G23" s="13">
        <v>-12900</v>
      </c>
      <c r="H23" s="13">
        <v>-1700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-3500</v>
      </c>
      <c r="F26" s="13">
        <v>-6000</v>
      </c>
      <c r="G26" s="13">
        <v>-12900</v>
      </c>
      <c r="H26" s="13">
        <v>-1700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-3500</v>
      </c>
      <c r="F27" s="13">
        <v>-6000</v>
      </c>
      <c r="G27" s="13">
        <v>-12900</v>
      </c>
      <c r="H27" s="13">
        <v>-1700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-3500</v>
      </c>
      <c r="F33" s="13">
        <v>-6000</v>
      </c>
      <c r="G33" s="13">
        <v>-12900</v>
      </c>
      <c r="H33" s="13">
        <v>-1700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-3500</v>
      </c>
      <c r="F35" s="13">
        <v>-6000</v>
      </c>
      <c r="G35" s="13">
        <v>-12900</v>
      </c>
      <c r="H35" s="13">
        <v>-1700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600</v>
      </c>
      <c r="G46" s="13">
        <v>300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16400</v>
      </c>
      <c r="I48" s="13">
        <v>16200</v>
      </c>
      <c r="J48" s="13">
        <v>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600</v>
      </c>
      <c r="G54" s="13">
        <v>400</v>
      </c>
      <c r="H54" s="13">
        <v>16400</v>
      </c>
      <c r="I54" s="13">
        <v>16300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2000</v>
      </c>
      <c r="H58" s="13">
        <v>1700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2300</v>
      </c>
      <c r="G60" s="13">
        <v>2300</v>
      </c>
      <c r="H60" s="13">
        <v>2000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4300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2300</v>
      </c>
      <c r="G66" s="13">
        <v>2500</v>
      </c>
      <c r="H66" s="13">
        <v>6000</v>
      </c>
      <c r="I66" s="13">
        <v>4600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-38900</v>
      </c>
      <c r="F72" s="13">
        <v>-35400</v>
      </c>
      <c r="G72" s="13">
        <v>-29500</v>
      </c>
      <c r="H72" s="13">
        <v>-16300</v>
      </c>
      <c r="I72" s="13">
        <v>-14600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-1700</v>
      </c>
      <c r="G76" s="13">
        <v>-2100</v>
      </c>
      <c r="H76" s="13">
        <v>10400</v>
      </c>
      <c r="I76" s="13">
        <v>11700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-3500</v>
      </c>
      <c r="F81" s="13">
        <v>-6000</v>
      </c>
      <c r="G81" s="13">
        <v>-12900</v>
      </c>
      <c r="H81" s="13">
        <v>-1700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-300</v>
      </c>
      <c r="G89" s="13">
        <v>-300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-1800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300</v>
      </c>
      <c r="H100" s="13">
        <v>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14022500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10278200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22336900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1366000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1366000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9031500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8486900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37134100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35989400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2444500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4359500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22679800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1366000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-968900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221400</v>
      </c>
      <c r="E8" s="13">
        <v>158700</v>
      </c>
      <c r="F8" s="13">
        <v>97300</v>
      </c>
      <c r="G8" s="13">
        <v>97200</v>
      </c>
      <c r="H8" s="13">
        <v>94900</v>
      </c>
      <c r="I8" s="13">
        <v>100200</v>
      </c>
      <c r="J8" s="13">
        <v>98900</v>
      </c>
      <c r="K8" s="13"/>
    </row>
    <row r="9" spans="1:11" x14ac:dyDescent="0.2">
      <c r="C9" s="11" t="s">
        <v>22</v>
      </c>
      <c r="D9" s="13">
        <v>188400</v>
      </c>
      <c r="E9" s="13">
        <v>143200</v>
      </c>
      <c r="F9" s="13">
        <v>99800</v>
      </c>
      <c r="G9" s="13">
        <v>101800</v>
      </c>
      <c r="H9" s="13">
        <v>97700</v>
      </c>
      <c r="I9" s="13">
        <v>93500</v>
      </c>
      <c r="J9" s="13">
        <v>95600</v>
      </c>
      <c r="K9" s="13"/>
    </row>
    <row r="10" spans="1:11" x14ac:dyDescent="0.2">
      <c r="C10" s="11" t="s">
        <v>23</v>
      </c>
      <c r="D10" s="13">
        <v>32900</v>
      </c>
      <c r="E10" s="13">
        <v>15500</v>
      </c>
      <c r="F10" s="13">
        <v>-2600</v>
      </c>
      <c r="G10" s="13">
        <v>-4500</v>
      </c>
      <c r="H10" s="13">
        <v>-2800</v>
      </c>
      <c r="I10" s="13">
        <v>6700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145700</v>
      </c>
      <c r="F17" s="13">
        <v>103400</v>
      </c>
      <c r="G17" s="13">
        <v>105000</v>
      </c>
      <c r="H17" s="13">
        <v>100600</v>
      </c>
      <c r="I17" s="13">
        <v>96200</v>
      </c>
      <c r="J17" s="13">
        <v>98200</v>
      </c>
      <c r="K17" s="13"/>
    </row>
    <row r="18" spans="3:11" x14ac:dyDescent="0.2">
      <c r="C18" s="11" t="s">
        <v>30</v>
      </c>
      <c r="D18" s="13">
        <v>28900</v>
      </c>
      <c r="E18" s="13">
        <v>13000</v>
      </c>
      <c r="F18" s="13">
        <v>-6100</v>
      </c>
      <c r="G18" s="13">
        <v>-7700</v>
      </c>
      <c r="H18" s="13">
        <v>-5700</v>
      </c>
      <c r="I18" s="13">
        <v>4000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1200</v>
      </c>
      <c r="F20" s="13">
        <v>400</v>
      </c>
      <c r="G20" s="13">
        <v>300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43900</v>
      </c>
      <c r="E21" s="13">
        <v>24000</v>
      </c>
      <c r="F21" s="13">
        <v>3500</v>
      </c>
      <c r="G21" s="13">
        <v>1500</v>
      </c>
      <c r="H21" s="13">
        <v>3200</v>
      </c>
      <c r="I21" s="13">
        <v>12300</v>
      </c>
      <c r="J21" s="13">
        <v>8800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700</v>
      </c>
      <c r="G22" s="13">
        <v>900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33300</v>
      </c>
      <c r="E23" s="13">
        <v>13700</v>
      </c>
      <c r="F23" s="13">
        <v>-6400</v>
      </c>
      <c r="G23" s="13">
        <v>-8300</v>
      </c>
      <c r="H23" s="13">
        <v>-6200</v>
      </c>
      <c r="I23" s="13">
        <v>3500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13700</v>
      </c>
      <c r="F26" s="13">
        <v>-6400</v>
      </c>
      <c r="G26" s="13">
        <v>-8300</v>
      </c>
      <c r="H26" s="13">
        <v>-6200</v>
      </c>
      <c r="I26" s="13">
        <v>3500</v>
      </c>
      <c r="J26" s="13">
        <v>500</v>
      </c>
      <c r="K26" s="13"/>
    </row>
    <row r="27" spans="3:11" x14ac:dyDescent="0.2">
      <c r="C27" s="11" t="s">
        <v>38</v>
      </c>
      <c r="D27" s="13">
        <v>33300</v>
      </c>
      <c r="E27" s="13">
        <v>13700</v>
      </c>
      <c r="F27" s="13">
        <v>-6400</v>
      </c>
      <c r="G27" s="13">
        <v>-8300</v>
      </c>
      <c r="H27" s="13">
        <v>-6200</v>
      </c>
      <c r="I27" s="13">
        <v>3500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-1200</v>
      </c>
      <c r="F32" s="13">
        <v>-400</v>
      </c>
      <c r="G32" s="13">
        <v>-300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33300</v>
      </c>
      <c r="E33" s="13">
        <v>13700</v>
      </c>
      <c r="F33" s="13">
        <v>-6400</v>
      </c>
      <c r="G33" s="13">
        <v>-8300</v>
      </c>
      <c r="H33" s="13">
        <v>-6200</v>
      </c>
      <c r="I33" s="13">
        <v>3500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13700</v>
      </c>
      <c r="F35" s="13">
        <v>-6400</v>
      </c>
      <c r="G35" s="13">
        <v>-8300</v>
      </c>
      <c r="H35" s="13">
        <v>-6200</v>
      </c>
      <c r="I35" s="13">
        <v>3500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7500</v>
      </c>
      <c r="F41" s="13">
        <v>700</v>
      </c>
      <c r="G41" s="13">
        <v>1600</v>
      </c>
      <c r="H41" s="13">
        <v>400</v>
      </c>
      <c r="I41" s="13">
        <v>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7800</v>
      </c>
      <c r="F43" s="13">
        <v>3800</v>
      </c>
      <c r="G43" s="13">
        <v>3000</v>
      </c>
      <c r="H43" s="13">
        <v>1300</v>
      </c>
      <c r="I43" s="13">
        <v>2800</v>
      </c>
      <c r="J43" s="13">
        <v>4100</v>
      </c>
      <c r="K43" s="13"/>
    </row>
    <row r="44" spans="2:11" x14ac:dyDescent="0.2">
      <c r="C44" s="11" t="s">
        <v>52</v>
      </c>
      <c r="D44" s="13">
        <v>19200</v>
      </c>
      <c r="E44" s="13">
        <v>14700</v>
      </c>
      <c r="F44" s="13">
        <v>10700</v>
      </c>
      <c r="G44" s="13">
        <v>7400</v>
      </c>
      <c r="H44" s="13">
        <v>8100</v>
      </c>
      <c r="I44" s="13">
        <v>7400</v>
      </c>
      <c r="J44" s="13">
        <v>7000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600</v>
      </c>
      <c r="G45" s="13">
        <v>600</v>
      </c>
      <c r="H45" s="13">
        <v>1000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54700</v>
      </c>
      <c r="E46" s="13">
        <v>31200</v>
      </c>
      <c r="F46" s="13">
        <v>15700</v>
      </c>
      <c r="G46" s="13">
        <v>12600</v>
      </c>
      <c r="H46" s="13">
        <v>10900</v>
      </c>
      <c r="I46" s="13">
        <v>11800</v>
      </c>
      <c r="J46" s="13">
        <v>13800</v>
      </c>
      <c r="K46" s="13"/>
    </row>
    <row r="47" spans="2:11" x14ac:dyDescent="0.2">
      <c r="C47" s="11" t="s">
        <v>55</v>
      </c>
      <c r="D47" s="13">
        <v>3800</v>
      </c>
      <c r="E47" s="13">
        <v>3500</v>
      </c>
      <c r="F47" s="13">
        <v>3100</v>
      </c>
      <c r="G47" s="13">
        <v>2800</v>
      </c>
      <c r="H47" s="13">
        <v>2800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41700</v>
      </c>
      <c r="E48" s="13">
        <v>50200</v>
      </c>
      <c r="F48" s="13">
        <v>54500</v>
      </c>
      <c r="G48" s="13">
        <v>58500</v>
      </c>
      <c r="H48" s="13">
        <v>65700</v>
      </c>
      <c r="I48" s="13">
        <v>72100</v>
      </c>
      <c r="J48" s="13">
        <v>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400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>
        <v>86300</v>
      </c>
      <c r="F54" s="13">
        <v>73700</v>
      </c>
      <c r="G54" s="13">
        <v>74000</v>
      </c>
      <c r="H54" s="13">
        <v>79500</v>
      </c>
      <c r="I54" s="13">
        <v>86700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16800</v>
      </c>
      <c r="F57" s="13">
        <v>8600</v>
      </c>
      <c r="G57" s="13">
        <v>6900</v>
      </c>
      <c r="H57" s="13">
        <v>4100</v>
      </c>
      <c r="I57" s="13">
        <v>2800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2900</v>
      </c>
      <c r="G58" s="13">
        <v>2700</v>
      </c>
      <c r="H58" s="13">
        <v>2700</v>
      </c>
      <c r="I58" s="13">
        <v>2700</v>
      </c>
      <c r="J58" s="13">
        <v>3300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1200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21900</v>
      </c>
      <c r="E60" s="13">
        <v>21300</v>
      </c>
      <c r="F60" s="13">
        <v>12700</v>
      </c>
      <c r="G60" s="13">
        <v>10800</v>
      </c>
      <c r="H60" s="13">
        <v>8000</v>
      </c>
      <c r="I60" s="13">
        <v>6700</v>
      </c>
      <c r="J60" s="13">
        <v>7200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11000</v>
      </c>
      <c r="G61" s="13">
        <v>7200</v>
      </c>
      <c r="H61" s="13">
        <v>7200</v>
      </c>
      <c r="I61" s="13">
        <v>7900</v>
      </c>
      <c r="J61" s="13">
        <v>13800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23100</v>
      </c>
      <c r="F66" s="13">
        <v>24200</v>
      </c>
      <c r="G66" s="13">
        <v>18000</v>
      </c>
      <c r="H66" s="13">
        <v>15200</v>
      </c>
      <c r="I66" s="13">
        <v>14600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63200</v>
      </c>
      <c r="F76" s="13">
        <v>49600</v>
      </c>
      <c r="G76" s="13">
        <v>56000</v>
      </c>
      <c r="H76" s="13">
        <v>64300</v>
      </c>
      <c r="I76" s="13">
        <v>72100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33300</v>
      </c>
      <c r="E81" s="13">
        <v>13700</v>
      </c>
      <c r="F81" s="13">
        <v>-6400</v>
      </c>
      <c r="G81" s="13">
        <v>-8300</v>
      </c>
      <c r="H81" s="13">
        <v>-6200</v>
      </c>
      <c r="I81" s="13">
        <v>3500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9200</v>
      </c>
      <c r="G83" s="13">
        <v>8900</v>
      </c>
      <c r="H83" s="13">
        <v>8600</v>
      </c>
      <c r="I83" s="13">
        <v>8100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22400</v>
      </c>
      <c r="F89" s="13">
        <v>-200</v>
      </c>
      <c r="G89" s="13">
        <v>3000</v>
      </c>
      <c r="H89" s="13">
        <v>4400</v>
      </c>
      <c r="I89" s="13">
        <v>12500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-6800</v>
      </c>
      <c r="F91" s="13">
        <v>-3300</v>
      </c>
      <c r="G91" s="13">
        <v>-1700</v>
      </c>
      <c r="H91" s="13">
        <v>-2300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-6800</v>
      </c>
      <c r="F94" s="13">
        <v>-3300</v>
      </c>
      <c r="G94" s="13">
        <v>-1700</v>
      </c>
      <c r="H94" s="13">
        <v>-2300</v>
      </c>
      <c r="I94" s="13">
        <v>-5100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-100</v>
      </c>
      <c r="F96" s="13">
        <v>-100</v>
      </c>
      <c r="G96" s="13">
        <v>0</v>
      </c>
      <c r="H96" s="13">
        <v>-1700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-8700</v>
      </c>
      <c r="F100" s="13">
        <v>2600</v>
      </c>
      <c r="G100" s="13">
        <v>0</v>
      </c>
      <c r="H100" s="13">
        <v>-2400</v>
      </c>
      <c r="I100" s="13">
        <v>-8700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6900</v>
      </c>
      <c r="F102" s="13">
        <v>-1000</v>
      </c>
      <c r="G102" s="13">
        <v>1200</v>
      </c>
      <c r="H102" s="13">
        <v>-300</v>
      </c>
      <c r="I102" s="13">
        <v>-1400</v>
      </c>
      <c r="J102" s="13">
        <v>-7100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547500</v>
      </c>
      <c r="E8" s="13">
        <v>494500</v>
      </c>
      <c r="F8" s="13">
        <v>497800</v>
      </c>
      <c r="G8" s="13">
        <v>532800</v>
      </c>
      <c r="H8" s="13">
        <v>506200</v>
      </c>
      <c r="I8" s="13">
        <v>454400</v>
      </c>
      <c r="J8" s="13">
        <v>402000</v>
      </c>
      <c r="K8" s="13"/>
    </row>
    <row r="9" spans="1:11" x14ac:dyDescent="0.2">
      <c r="C9" s="11" t="s">
        <v>22</v>
      </c>
      <c r="D9" s="13">
        <v>210600</v>
      </c>
      <c r="E9" s="13">
        <v>170500</v>
      </c>
      <c r="F9" s="13">
        <v>147700</v>
      </c>
      <c r="G9" s="13">
        <v>162000</v>
      </c>
      <c r="H9" s="13">
        <v>146400</v>
      </c>
      <c r="I9" s="13">
        <v>137600</v>
      </c>
      <c r="J9" s="13">
        <v>124000</v>
      </c>
      <c r="K9" s="13"/>
    </row>
    <row r="10" spans="1:11" x14ac:dyDescent="0.2">
      <c r="C10" s="11" t="s">
        <v>23</v>
      </c>
      <c r="D10" s="13">
        <v>336900</v>
      </c>
      <c r="E10" s="13">
        <v>324000</v>
      </c>
      <c r="F10" s="13">
        <v>350200</v>
      </c>
      <c r="G10" s="13">
        <v>370800</v>
      </c>
      <c r="H10" s="13">
        <v>359800</v>
      </c>
      <c r="I10" s="13">
        <v>316800</v>
      </c>
      <c r="J10" s="13">
        <v>278100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-13600</v>
      </c>
      <c r="F14" s="13">
        <v>27700</v>
      </c>
      <c r="G14" s="13">
        <v>-35200</v>
      </c>
      <c r="H14" s="13">
        <v>0</v>
      </c>
      <c r="I14" s="13">
        <v>-24000</v>
      </c>
      <c r="J14" s="13">
        <v>0</v>
      </c>
      <c r="K14" s="13"/>
    </row>
    <row r="15" spans="1:11" x14ac:dyDescent="0.2">
      <c r="C15" s="11" t="s">
        <v>28</v>
      </c>
      <c r="D15" s="13">
        <v>99100</v>
      </c>
      <c r="E15" s="13">
        <v>93800</v>
      </c>
      <c r="F15" s="13">
        <v>99600</v>
      </c>
      <c r="G15" s="13">
        <v>96700</v>
      </c>
      <c r="H15" s="13">
        <v>98500</v>
      </c>
      <c r="I15" s="13">
        <v>79300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263300</v>
      </c>
      <c r="F17" s="13">
        <v>285000</v>
      </c>
      <c r="G17" s="13">
        <v>233800</v>
      </c>
      <c r="H17" s="13">
        <v>256000</v>
      </c>
      <c r="I17" s="13">
        <v>207200</v>
      </c>
      <c r="J17" s="13">
        <v>206900</v>
      </c>
      <c r="K17" s="13"/>
    </row>
    <row r="18" spans="3:11" x14ac:dyDescent="0.2">
      <c r="C18" s="11" t="s">
        <v>30</v>
      </c>
      <c r="D18" s="13">
        <v>220800</v>
      </c>
      <c r="E18" s="13">
        <v>231200</v>
      </c>
      <c r="F18" s="13">
        <v>212900</v>
      </c>
      <c r="G18" s="13">
        <v>299000</v>
      </c>
      <c r="H18" s="13">
        <v>250300</v>
      </c>
      <c r="I18" s="13">
        <v>247200</v>
      </c>
      <c r="J18" s="13">
        <v>195100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91800</v>
      </c>
      <c r="E20" s="13">
        <v>48500</v>
      </c>
      <c r="F20" s="13">
        <v>26000</v>
      </c>
      <c r="G20" s="13">
        <v>11000</v>
      </c>
      <c r="H20" s="13">
        <v>8100</v>
      </c>
      <c r="I20" s="13">
        <v>13400</v>
      </c>
      <c r="J20" s="13">
        <v>20600</v>
      </c>
      <c r="K20" s="13"/>
    </row>
    <row r="21" spans="3:11" x14ac:dyDescent="0.2">
      <c r="C21" s="11" t="s">
        <v>33</v>
      </c>
      <c r="D21" s="13">
        <v>411700</v>
      </c>
      <c r="E21" s="13">
        <v>373500</v>
      </c>
      <c r="F21" s="13">
        <v>338400</v>
      </c>
      <c r="G21" s="13">
        <v>406700</v>
      </c>
      <c r="H21" s="13">
        <v>356800</v>
      </c>
      <c r="I21" s="13">
        <v>339900</v>
      </c>
      <c r="J21" s="13">
        <v>286200</v>
      </c>
      <c r="K21" s="13"/>
    </row>
    <row r="22" spans="3:11" x14ac:dyDescent="0.2">
      <c r="C22" s="11" t="s">
        <v>34</v>
      </c>
      <c r="D22" s="13">
        <v>82600</v>
      </c>
      <c r="E22" s="13">
        <v>53800</v>
      </c>
      <c r="F22" s="13">
        <v>59400</v>
      </c>
      <c r="G22" s="13">
        <v>76800</v>
      </c>
      <c r="H22" s="13">
        <v>71900</v>
      </c>
      <c r="I22" s="13">
        <v>58400</v>
      </c>
      <c r="J22" s="13">
        <v>57900</v>
      </c>
      <c r="K22" s="13"/>
    </row>
    <row r="23" spans="3:11" x14ac:dyDescent="0.2">
      <c r="C23" s="11" t="s">
        <v>35</v>
      </c>
      <c r="D23" s="13">
        <v>230000</v>
      </c>
      <c r="E23" s="13">
        <v>225900</v>
      </c>
      <c r="F23" s="13">
        <v>179400</v>
      </c>
      <c r="G23" s="13">
        <v>233100</v>
      </c>
      <c r="H23" s="13">
        <v>186400</v>
      </c>
      <c r="I23" s="13">
        <v>202200</v>
      </c>
      <c r="J23" s="13">
        <v>157900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225900</v>
      </c>
      <c r="F26" s="13">
        <v>179200</v>
      </c>
      <c r="G26" s="13">
        <v>233100</v>
      </c>
      <c r="H26" s="13">
        <v>186400</v>
      </c>
      <c r="I26" s="13">
        <v>201900</v>
      </c>
      <c r="J26" s="13">
        <v>157600</v>
      </c>
      <c r="K26" s="13"/>
    </row>
    <row r="27" spans="3:11" x14ac:dyDescent="0.2">
      <c r="C27" s="11" t="s">
        <v>38</v>
      </c>
      <c r="D27" s="13">
        <v>216400</v>
      </c>
      <c r="E27" s="13">
        <v>214900</v>
      </c>
      <c r="F27" s="13">
        <v>170500</v>
      </c>
      <c r="G27" s="13">
        <v>224900</v>
      </c>
      <c r="H27" s="13">
        <v>178800</v>
      </c>
      <c r="I27" s="13">
        <v>160000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-91800</v>
      </c>
      <c r="E32" s="13">
        <v>-48500</v>
      </c>
      <c r="F32" s="13">
        <v>-26000</v>
      </c>
      <c r="G32" s="13">
        <v>-11000</v>
      </c>
      <c r="H32" s="13">
        <v>-8100</v>
      </c>
      <c r="I32" s="13">
        <v>-13400</v>
      </c>
      <c r="J32" s="13">
        <v>-20600</v>
      </c>
      <c r="K32" s="13"/>
    </row>
    <row r="33" spans="2:11" x14ac:dyDescent="0.2">
      <c r="C33" s="11" t="s">
        <v>44</v>
      </c>
      <c r="D33" s="13">
        <v>216400</v>
      </c>
      <c r="E33" s="13">
        <v>214900</v>
      </c>
      <c r="F33" s="13">
        <v>170500</v>
      </c>
      <c r="G33" s="13">
        <v>224900</v>
      </c>
      <c r="H33" s="13">
        <v>178800</v>
      </c>
      <c r="I33" s="13">
        <v>160000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214900</v>
      </c>
      <c r="F35" s="13">
        <v>170500</v>
      </c>
      <c r="G35" s="13">
        <v>224900</v>
      </c>
      <c r="H35" s="13">
        <v>178800</v>
      </c>
      <c r="I35" s="13">
        <v>160000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14400</v>
      </c>
      <c r="F41" s="13">
        <v>22000</v>
      </c>
      <c r="G41" s="13">
        <v>13300</v>
      </c>
      <c r="H41" s="13">
        <v>3000</v>
      </c>
      <c r="I41" s="13">
        <v>7800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68900</v>
      </c>
      <c r="F43" s="13">
        <v>62500</v>
      </c>
      <c r="G43" s="13">
        <v>68400</v>
      </c>
      <c r="H43" s="13">
        <v>59100</v>
      </c>
      <c r="I43" s="13">
        <v>64300</v>
      </c>
      <c r="J43" s="13">
        <v>50400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9500</v>
      </c>
      <c r="G45" s="13">
        <v>7600</v>
      </c>
      <c r="H45" s="13">
        <v>4300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103100</v>
      </c>
      <c r="E46" s="13">
        <v>94300</v>
      </c>
      <c r="F46" s="13">
        <v>94000</v>
      </c>
      <c r="G46" s="13">
        <v>89400</v>
      </c>
      <c r="H46" s="13">
        <v>66500</v>
      </c>
      <c r="I46" s="13">
        <v>74400</v>
      </c>
      <c r="J46" s="13">
        <v>57000</v>
      </c>
      <c r="K46" s="13"/>
    </row>
    <row r="47" spans="2:11" x14ac:dyDescent="0.2">
      <c r="C47" s="11" t="s">
        <v>55</v>
      </c>
      <c r="D47" s="13">
        <v>810300</v>
      </c>
      <c r="E47" s="13">
        <v>425700</v>
      </c>
      <c r="F47" s="13">
        <v>286900</v>
      </c>
      <c r="G47" s="13">
        <v>255000</v>
      </c>
      <c r="H47" s="13">
        <v>83800</v>
      </c>
      <c r="I47" s="13">
        <v>85300</v>
      </c>
      <c r="J47" s="13">
        <v>165600</v>
      </c>
      <c r="K47" s="13"/>
    </row>
    <row r="48" spans="2:11" x14ac:dyDescent="0.2">
      <c r="C48" s="11" t="s">
        <v>56</v>
      </c>
      <c r="D48" s="13">
        <v>1391200</v>
      </c>
      <c r="E48" s="13">
        <v>1331300</v>
      </c>
      <c r="F48" s="13">
        <v>1453700</v>
      </c>
      <c r="G48" s="13">
        <v>1470400</v>
      </c>
      <c r="H48" s="13">
        <v>1538700</v>
      </c>
      <c r="I48" s="13">
        <v>1569500</v>
      </c>
      <c r="J48" s="13">
        <v>1328400</v>
      </c>
      <c r="K48" s="13"/>
    </row>
    <row r="49" spans="3:11" x14ac:dyDescent="0.2">
      <c r="C49" s="11" t="s">
        <v>57</v>
      </c>
      <c r="D49" s="13">
        <v>402100</v>
      </c>
      <c r="E49" s="13">
        <v>297000</v>
      </c>
      <c r="F49" s="13">
        <v>322000</v>
      </c>
      <c r="G49" s="13">
        <v>371700</v>
      </c>
      <c r="H49" s="13">
        <v>385700</v>
      </c>
      <c r="I49" s="13">
        <v>396200</v>
      </c>
      <c r="J49" s="13">
        <v>323400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17600</v>
      </c>
      <c r="F52" s="13">
        <v>11100</v>
      </c>
      <c r="G52" s="13">
        <v>12900</v>
      </c>
      <c r="H52" s="13">
        <v>27900</v>
      </c>
      <c r="I52" s="13">
        <v>28800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2747500</v>
      </c>
      <c r="E54" s="13">
        <v>2165900</v>
      </c>
      <c r="F54" s="13">
        <v>2167600</v>
      </c>
      <c r="G54" s="13">
        <v>2199200</v>
      </c>
      <c r="H54" s="13">
        <v>2102500</v>
      </c>
      <c r="I54" s="13">
        <v>2154100</v>
      </c>
      <c r="J54" s="13">
        <v>1884200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40300</v>
      </c>
      <c r="F57" s="13">
        <v>46400</v>
      </c>
      <c r="G57" s="13">
        <v>34600</v>
      </c>
      <c r="H57" s="13">
        <v>30700</v>
      </c>
      <c r="I57" s="13">
        <v>22300</v>
      </c>
      <c r="J57" s="13">
        <v>26900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32800</v>
      </c>
      <c r="F59" s="13">
        <v>29600</v>
      </c>
      <c r="G59" s="13">
        <v>30800</v>
      </c>
      <c r="H59" s="13">
        <v>27200</v>
      </c>
      <c r="I59" s="13">
        <v>33200</v>
      </c>
      <c r="J59" s="13">
        <v>37800</v>
      </c>
      <c r="K59" s="13"/>
    </row>
    <row r="60" spans="3:11" x14ac:dyDescent="0.2">
      <c r="C60" s="11" t="s">
        <v>68</v>
      </c>
      <c r="D60" s="13">
        <v>85800</v>
      </c>
      <c r="E60" s="13">
        <v>76900</v>
      </c>
      <c r="F60" s="13">
        <v>79700</v>
      </c>
      <c r="G60" s="13">
        <v>68600</v>
      </c>
      <c r="H60" s="13">
        <v>57900</v>
      </c>
      <c r="I60" s="13">
        <v>55500</v>
      </c>
      <c r="J60" s="13">
        <v>64700</v>
      </c>
      <c r="K60" s="13"/>
    </row>
    <row r="61" spans="3:11" x14ac:dyDescent="0.2">
      <c r="C61" s="11" t="s">
        <v>69</v>
      </c>
      <c r="D61" s="13">
        <v>1618800</v>
      </c>
      <c r="E61" s="13">
        <v>1397700</v>
      </c>
      <c r="F61" s="13">
        <v>1473700</v>
      </c>
      <c r="G61" s="13">
        <v>1532500</v>
      </c>
      <c r="H61" s="13">
        <v>1418900</v>
      </c>
      <c r="I61" s="13">
        <v>1507300</v>
      </c>
      <c r="J61" s="13">
        <v>1243900</v>
      </c>
      <c r="K61" s="13"/>
    </row>
    <row r="62" spans="3:11" x14ac:dyDescent="0.2">
      <c r="C62" s="11" t="s">
        <v>70</v>
      </c>
      <c r="D62" s="13">
        <v>116000</v>
      </c>
      <c r="E62" s="13">
        <v>100800</v>
      </c>
      <c r="F62" s="13">
        <v>108800</v>
      </c>
      <c r="G62" s="13">
        <v>110400</v>
      </c>
      <c r="H62" s="13">
        <v>110200</v>
      </c>
      <c r="I62" s="13">
        <v>106300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1890400</v>
      </c>
      <c r="E66" s="13">
        <v>1722800</v>
      </c>
      <c r="F66" s="13">
        <v>1788300</v>
      </c>
      <c r="G66" s="13">
        <v>1818100</v>
      </c>
      <c r="H66" s="13">
        <v>1675100</v>
      </c>
      <c r="I66" s="13">
        <v>1760200</v>
      </c>
      <c r="J66" s="13">
        <v>1506000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-132800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857100</v>
      </c>
      <c r="E76" s="13">
        <v>443000</v>
      </c>
      <c r="F76" s="13">
        <v>379300</v>
      </c>
      <c r="G76" s="13">
        <v>381100</v>
      </c>
      <c r="H76" s="13">
        <v>427400</v>
      </c>
      <c r="I76" s="13">
        <v>394000</v>
      </c>
      <c r="J76" s="13">
        <v>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216400</v>
      </c>
      <c r="E81" s="13">
        <v>214900</v>
      </c>
      <c r="F81" s="13">
        <v>170500</v>
      </c>
      <c r="G81" s="13">
        <v>224900</v>
      </c>
      <c r="H81" s="13">
        <v>178800</v>
      </c>
      <c r="I81" s="13">
        <v>160000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93800</v>
      </c>
      <c r="F83" s="13">
        <v>99600</v>
      </c>
      <c r="G83" s="13">
        <v>96700</v>
      </c>
      <c r="H83" s="13">
        <v>98500</v>
      </c>
      <c r="I83" s="13">
        <v>79300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294100</v>
      </c>
      <c r="F89" s="13">
        <v>315600</v>
      </c>
      <c r="G89" s="13">
        <v>297100</v>
      </c>
      <c r="H89" s="13">
        <v>295200</v>
      </c>
      <c r="I89" s="13">
        <v>238500</v>
      </c>
      <c r="J89" s="13">
        <v>243500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-90000</v>
      </c>
      <c r="F91" s="13">
        <v>-59300</v>
      </c>
      <c r="G91" s="13">
        <v>-30100</v>
      </c>
      <c r="H91" s="13">
        <v>-47300</v>
      </c>
      <c r="I91" s="13">
        <v>-44800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-370000</v>
      </c>
      <c r="E94" s="13">
        <v>-78500</v>
      </c>
      <c r="F94" s="13">
        <v>-59800</v>
      </c>
      <c r="G94" s="13">
        <v>-46300</v>
      </c>
      <c r="H94" s="13">
        <v>-52300</v>
      </c>
      <c r="I94" s="13">
        <v>-286300</v>
      </c>
      <c r="J94" s="13">
        <v>-143000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-149400</v>
      </c>
      <c r="F96" s="13">
        <v>-174400</v>
      </c>
      <c r="G96" s="13">
        <v>-273200</v>
      </c>
      <c r="H96" s="13">
        <v>-265000</v>
      </c>
      <c r="I96" s="13">
        <v>-234600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-223200</v>
      </c>
      <c r="F100" s="13">
        <v>-247200</v>
      </c>
      <c r="G100" s="13">
        <v>-240600</v>
      </c>
      <c r="H100" s="13">
        <v>-247600</v>
      </c>
      <c r="I100" s="13">
        <v>51900</v>
      </c>
      <c r="J100" s="13">
        <v>-111900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-7600</v>
      </c>
      <c r="F102" s="13">
        <v>8700</v>
      </c>
      <c r="G102" s="13">
        <v>10200</v>
      </c>
      <c r="H102" s="13">
        <v>-4700</v>
      </c>
      <c r="I102" s="13">
        <v>4100</v>
      </c>
      <c r="J102" s="13">
        <v>-11400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20400</v>
      </c>
      <c r="F12" s="13">
        <v>12000</v>
      </c>
      <c r="G12" s="13">
        <v>3200</v>
      </c>
      <c r="H12" s="13">
        <v>7600</v>
      </c>
      <c r="I12" s="13">
        <v>7200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30400</v>
      </c>
      <c r="F17" s="13">
        <v>20100</v>
      </c>
      <c r="G17" s="13">
        <v>7800</v>
      </c>
      <c r="H17" s="13">
        <v>14600</v>
      </c>
      <c r="I17" s="13">
        <v>10500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-20100</v>
      </c>
      <c r="G18" s="13">
        <v>-7800</v>
      </c>
      <c r="H18" s="13">
        <v>-14600</v>
      </c>
      <c r="I18" s="13">
        <v>-10500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-100</v>
      </c>
      <c r="G20" s="13">
        <v>400</v>
      </c>
      <c r="H20" s="13">
        <v>4900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-45000</v>
      </c>
      <c r="E21" s="13">
        <v>-32600</v>
      </c>
      <c r="F21" s="13">
        <v>-20300</v>
      </c>
      <c r="G21" s="13">
        <v>-7400</v>
      </c>
      <c r="H21" s="13">
        <v>-9600</v>
      </c>
      <c r="I21" s="13">
        <v>-9400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-32700</v>
      </c>
      <c r="F23" s="13">
        <v>-20300</v>
      </c>
      <c r="G23" s="13">
        <v>-7900</v>
      </c>
      <c r="H23" s="13">
        <v>-10000</v>
      </c>
      <c r="I23" s="13">
        <v>-9500</v>
      </c>
      <c r="J23" s="13">
        <v>-16800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-900</v>
      </c>
      <c r="H24" s="13">
        <v>-1000</v>
      </c>
      <c r="I24" s="13">
        <v>-2300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-32700</v>
      </c>
      <c r="F26" s="13">
        <v>-20400</v>
      </c>
      <c r="G26" s="13">
        <v>-7000</v>
      </c>
      <c r="H26" s="13">
        <v>-8900</v>
      </c>
      <c r="I26" s="13">
        <v>-7100</v>
      </c>
      <c r="J26" s="13">
        <v>-14900</v>
      </c>
      <c r="K26" s="13"/>
    </row>
    <row r="27" spans="3:11" x14ac:dyDescent="0.2">
      <c r="C27" s="11" t="s">
        <v>38</v>
      </c>
      <c r="D27" s="13">
        <v>-45300</v>
      </c>
      <c r="E27" s="13">
        <v>-32700</v>
      </c>
      <c r="F27" s="13">
        <v>-20400</v>
      </c>
      <c r="G27" s="13">
        <v>-12500</v>
      </c>
      <c r="H27" s="13">
        <v>-17400</v>
      </c>
      <c r="I27" s="13">
        <v>-7100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100</v>
      </c>
      <c r="G32" s="13">
        <v>-400</v>
      </c>
      <c r="H32" s="13">
        <v>-4900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-45300</v>
      </c>
      <c r="E33" s="13">
        <v>-32700</v>
      </c>
      <c r="F33" s="13">
        <v>-20400</v>
      </c>
      <c r="G33" s="13">
        <v>-12500</v>
      </c>
      <c r="H33" s="13">
        <v>-17900</v>
      </c>
      <c r="I33" s="13">
        <v>-7500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-32700</v>
      </c>
      <c r="F35" s="13">
        <v>-20400</v>
      </c>
      <c r="G35" s="13">
        <v>-12500</v>
      </c>
      <c r="H35" s="13">
        <v>-17900</v>
      </c>
      <c r="I35" s="13">
        <v>-7500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91300</v>
      </c>
      <c r="F41" s="13">
        <v>40700</v>
      </c>
      <c r="G41" s="13">
        <v>13900</v>
      </c>
      <c r="H41" s="13">
        <v>2800</v>
      </c>
      <c r="I41" s="13">
        <v>6000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6100</v>
      </c>
      <c r="F45" s="13">
        <v>1900</v>
      </c>
      <c r="G45" s="13">
        <v>500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56500</v>
      </c>
      <c r="E46" s="13">
        <v>97500</v>
      </c>
      <c r="F46" s="13">
        <v>42600</v>
      </c>
      <c r="G46" s="13">
        <v>14400</v>
      </c>
      <c r="H46" s="13">
        <v>3000</v>
      </c>
      <c r="I46" s="13">
        <v>6100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103600</v>
      </c>
      <c r="F54" s="13">
        <v>48600</v>
      </c>
      <c r="G54" s="13">
        <v>20600</v>
      </c>
      <c r="H54" s="13">
        <v>8200</v>
      </c>
      <c r="I54" s="13">
        <v>11300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3700</v>
      </c>
      <c r="G57" s="13">
        <v>500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5800</v>
      </c>
      <c r="F59" s="13">
        <v>900</v>
      </c>
      <c r="G59" s="13">
        <v>1100</v>
      </c>
      <c r="H59" s="13">
        <v>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4700</v>
      </c>
      <c r="G60" s="13">
        <v>1600</v>
      </c>
      <c r="H60" s="13">
        <v>2800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3300</v>
      </c>
      <c r="G62" s="13">
        <v>3400</v>
      </c>
      <c r="H62" s="13">
        <v>3400</v>
      </c>
      <c r="I62" s="13">
        <v>4900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10600</v>
      </c>
      <c r="F66" s="13">
        <v>8100</v>
      </c>
      <c r="G66" s="13">
        <v>5000</v>
      </c>
      <c r="H66" s="13">
        <v>6200</v>
      </c>
      <c r="I66" s="13">
        <v>7500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1800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-133500</v>
      </c>
      <c r="F72" s="13">
        <v>-104100</v>
      </c>
      <c r="G72" s="13">
        <v>-83800</v>
      </c>
      <c r="H72" s="13">
        <v>-76500</v>
      </c>
      <c r="I72" s="13">
        <v>-67000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91300</v>
      </c>
      <c r="F76" s="13">
        <v>38800</v>
      </c>
      <c r="G76" s="13">
        <v>13900</v>
      </c>
      <c r="H76" s="13">
        <v>200</v>
      </c>
      <c r="I76" s="13">
        <v>2700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-45300</v>
      </c>
      <c r="E81" s="13">
        <v>-32700</v>
      </c>
      <c r="F81" s="13">
        <v>-20400</v>
      </c>
      <c r="G81" s="13">
        <v>-12500</v>
      </c>
      <c r="H81" s="13">
        <v>-17900</v>
      </c>
      <c r="I81" s="13">
        <v>-7500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-31200</v>
      </c>
      <c r="F89" s="13">
        <v>-16200</v>
      </c>
      <c r="G89" s="13">
        <v>-7600</v>
      </c>
      <c r="H89" s="13">
        <v>-15600</v>
      </c>
      <c r="I89" s="13">
        <v>-8200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82000</v>
      </c>
      <c r="F100" s="13">
        <v>43100</v>
      </c>
      <c r="G100" s="13">
        <v>18700</v>
      </c>
      <c r="H100" s="13">
        <v>12500</v>
      </c>
      <c r="I100" s="13">
        <v>1200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</v>
      </c>
      <c r="E102" s="13">
        <v>50600</v>
      </c>
      <c r="F102" s="13">
        <v>26800</v>
      </c>
      <c r="G102" s="13">
        <v>11100</v>
      </c>
      <c r="H102" s="13">
        <v>-3100</v>
      </c>
      <c r="I102" s="13">
        <v>-7000</v>
      </c>
      <c r="J102" s="13">
        <v>5600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563100</v>
      </c>
      <c r="E8" s="13">
        <v>527200</v>
      </c>
      <c r="F8" s="13">
        <v>223400</v>
      </c>
      <c r="G8" s="13">
        <v>91200</v>
      </c>
      <c r="H8" s="13">
        <v>68500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440700</v>
      </c>
      <c r="E9" s="13">
        <v>413400</v>
      </c>
      <c r="F9" s="13">
        <v>169900</v>
      </c>
      <c r="G9" s="13">
        <v>64700</v>
      </c>
      <c r="H9" s="13">
        <v>53200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122400</v>
      </c>
      <c r="E10" s="13">
        <v>113900</v>
      </c>
      <c r="F10" s="13">
        <v>53500</v>
      </c>
      <c r="G10" s="13">
        <v>26500</v>
      </c>
      <c r="H10" s="13">
        <v>15300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13500</v>
      </c>
      <c r="F15" s="13">
        <v>3300</v>
      </c>
      <c r="G15" s="13">
        <v>2300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671800</v>
      </c>
      <c r="E17" s="13">
        <v>671300</v>
      </c>
      <c r="F17" s="13">
        <v>229700</v>
      </c>
      <c r="G17" s="13">
        <v>87700</v>
      </c>
      <c r="H17" s="13">
        <v>70300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-144100</v>
      </c>
      <c r="F18" s="13">
        <v>-6300</v>
      </c>
      <c r="G18" s="13">
        <v>3500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85600</v>
      </c>
      <c r="F20" s="13">
        <v>-6000</v>
      </c>
      <c r="G20" s="13">
        <v>-5700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-72100</v>
      </c>
      <c r="E21" s="13">
        <v>-45000</v>
      </c>
      <c r="F21" s="13">
        <v>-9100</v>
      </c>
      <c r="G21" s="13">
        <v>100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12300</v>
      </c>
      <c r="F22" s="13">
        <v>4300</v>
      </c>
      <c r="G22" s="13">
        <v>2400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-70800</v>
      </c>
      <c r="F23" s="13">
        <v>-16600</v>
      </c>
      <c r="G23" s="13">
        <v>-4600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-70800</v>
      </c>
      <c r="F26" s="13">
        <v>-16600</v>
      </c>
      <c r="G26" s="13">
        <v>-4600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</v>
      </c>
      <c r="E27" s="13">
        <v>-70800</v>
      </c>
      <c r="F27" s="13">
        <v>-16600</v>
      </c>
      <c r="G27" s="13">
        <v>-4600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-85600</v>
      </c>
      <c r="F32" s="13">
        <v>6000</v>
      </c>
      <c r="G32" s="13">
        <v>5700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</v>
      </c>
      <c r="E33" s="13">
        <v>-70800</v>
      </c>
      <c r="F33" s="13">
        <v>-16600</v>
      </c>
      <c r="G33" s="13">
        <v>-4600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-70800</v>
      </c>
      <c r="F35" s="13">
        <v>-16600</v>
      </c>
      <c r="G35" s="13">
        <v>-4600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219500</v>
      </c>
      <c r="F41" s="13">
        <v>20800</v>
      </c>
      <c r="G41" s="13">
        <v>9900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32600</v>
      </c>
      <c r="F43" s="13">
        <v>7600</v>
      </c>
      <c r="G43" s="13">
        <v>3900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75100</v>
      </c>
      <c r="E44" s="13">
        <v>100800</v>
      </c>
      <c r="F44" s="13">
        <v>27000</v>
      </c>
      <c r="G44" s="13">
        <v>12800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33000</v>
      </c>
      <c r="E45" s="13">
        <v>84100</v>
      </c>
      <c r="F45" s="13">
        <v>3900</v>
      </c>
      <c r="G45" s="13">
        <v>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351600</v>
      </c>
      <c r="E46" s="13">
        <v>414300</v>
      </c>
      <c r="F46" s="13">
        <v>59200</v>
      </c>
      <c r="G46" s="13">
        <v>27300</v>
      </c>
      <c r="H46" s="13">
        <v>14700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59800</v>
      </c>
      <c r="E48" s="13">
        <v>44300</v>
      </c>
      <c r="F48" s="13">
        <v>6400</v>
      </c>
      <c r="G48" s="13">
        <v>3700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65100</v>
      </c>
      <c r="E49" s="13">
        <v>27300</v>
      </c>
      <c r="F49" s="13">
        <v>3100</v>
      </c>
      <c r="G49" s="13">
        <v>2200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16900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422500</v>
      </c>
      <c r="E54" s="13">
        <v>469100</v>
      </c>
      <c r="F54" s="13">
        <v>68900</v>
      </c>
      <c r="G54" s="13">
        <v>33500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</v>
      </c>
      <c r="E57" s="13">
        <v>233800</v>
      </c>
      <c r="F57" s="13">
        <v>70900</v>
      </c>
      <c r="G57" s="13">
        <v>28000</v>
      </c>
      <c r="H57" s="13">
        <v>17200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17400</v>
      </c>
      <c r="F58" s="13">
        <v>14000</v>
      </c>
      <c r="G58" s="13">
        <v>1600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45600</v>
      </c>
      <c r="F59" s="13">
        <v>8200</v>
      </c>
      <c r="G59" s="13">
        <v>12700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325100</v>
      </c>
      <c r="E60" s="13">
        <v>287900</v>
      </c>
      <c r="F60" s="13">
        <v>93100</v>
      </c>
      <c r="G60" s="13">
        <v>42300</v>
      </c>
      <c r="H60" s="13">
        <v>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5900</v>
      </c>
      <c r="F61" s="13">
        <v>3300</v>
      </c>
      <c r="G61" s="13">
        <v>2000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12500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336800</v>
      </c>
      <c r="E66" s="13">
        <v>300500</v>
      </c>
      <c r="F66" s="13">
        <v>96400</v>
      </c>
      <c r="G66" s="13">
        <v>44400</v>
      </c>
      <c r="H66" s="13">
        <v>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-295900</v>
      </c>
      <c r="E72" s="13">
        <v>-149900</v>
      </c>
      <c r="F72" s="13">
        <v>-36100</v>
      </c>
      <c r="G72" s="13">
        <v>-19500</v>
      </c>
      <c r="H72" s="13">
        <v>-14800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168600</v>
      </c>
      <c r="F76" s="13">
        <v>-27600</v>
      </c>
      <c r="G76" s="13">
        <v>-10900</v>
      </c>
      <c r="H76" s="13">
        <v>-12500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-101900</v>
      </c>
      <c r="E81" s="13">
        <v>-70800</v>
      </c>
      <c r="F81" s="13">
        <v>-16600</v>
      </c>
      <c r="G81" s="13">
        <v>-4600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13500</v>
      </c>
      <c r="F83" s="13">
        <v>3300</v>
      </c>
      <c r="G83" s="13">
        <v>2300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-1000</v>
      </c>
      <c r="F89" s="13">
        <v>15500</v>
      </c>
      <c r="G89" s="13">
        <v>12700</v>
      </c>
      <c r="H89" s="13">
        <v>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-13700</v>
      </c>
      <c r="F91" s="13">
        <v>-3500</v>
      </c>
      <c r="G91" s="13">
        <v>-1900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-66300</v>
      </c>
      <c r="F94" s="13">
        <v>-3500</v>
      </c>
      <c r="G94" s="13">
        <v>-1900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230700</v>
      </c>
      <c r="F100" s="13">
        <v>-700</v>
      </c>
      <c r="G100" s="13">
        <v>-6000</v>
      </c>
      <c r="H100" s="13">
        <v>-6600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-36900</v>
      </c>
      <c r="E101" s="13">
        <v>9600</v>
      </c>
      <c r="F101" s="13">
        <v>-400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-35200</v>
      </c>
      <c r="E102" s="13">
        <v>173100</v>
      </c>
      <c r="F102" s="13">
        <v>10900</v>
      </c>
      <c r="G102" s="13">
        <v>5100</v>
      </c>
      <c r="H102" s="13">
        <v>-2500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11324000</v>
      </c>
      <c r="E8" s="13">
        <v>7473000</v>
      </c>
      <c r="F8" s="13">
        <v>4667000</v>
      </c>
      <c r="G8" s="13">
        <v>6495000</v>
      </c>
      <c r="H8" s="13">
        <v>6323000</v>
      </c>
      <c r="I8" s="13">
        <v>5466000</v>
      </c>
      <c r="J8" s="13">
        <v>4762000</v>
      </c>
      <c r="K8" s="13"/>
    </row>
    <row r="9" spans="1:11" x14ac:dyDescent="0.2">
      <c r="C9" s="11" t="s">
        <v>22</v>
      </c>
      <c r="D9" s="13">
        <v>3583000</v>
      </c>
      <c r="E9" s="13">
        <v>2206000</v>
      </c>
      <c r="F9" s="13">
        <v>1060000</v>
      </c>
      <c r="G9" s="13">
        <v>1920000</v>
      </c>
      <c r="H9" s="13">
        <v>1942000</v>
      </c>
      <c r="I9" s="13">
        <v>1386000</v>
      </c>
      <c r="J9" s="13">
        <v>1164000</v>
      </c>
      <c r="K9" s="13"/>
    </row>
    <row r="10" spans="1:11" x14ac:dyDescent="0.2">
      <c r="C10" s="11" t="s">
        <v>23</v>
      </c>
      <c r="D10" s="13">
        <v>7741000</v>
      </c>
      <c r="E10" s="13">
        <v>5267000</v>
      </c>
      <c r="F10" s="13">
        <v>3607000</v>
      </c>
      <c r="G10" s="13">
        <v>4575000</v>
      </c>
      <c r="H10" s="13">
        <v>4381000</v>
      </c>
      <c r="I10" s="13">
        <v>4080000</v>
      </c>
      <c r="J10" s="13">
        <v>3598000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162000</v>
      </c>
      <c r="F12" s="13">
        <v>351000</v>
      </c>
      <c r="G12" s="13">
        <v>233000</v>
      </c>
      <c r="H12" s="13">
        <v>362000</v>
      </c>
      <c r="I12" s="13">
        <v>507000</v>
      </c>
      <c r="J12" s="13">
        <v>1442000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147000</v>
      </c>
      <c r="F14" s="13">
        <v>2126000</v>
      </c>
      <c r="G14" s="13">
        <v>0</v>
      </c>
      <c r="H14" s="13">
        <v>53000</v>
      </c>
      <c r="I14" s="13">
        <v>4203000</v>
      </c>
      <c r="J14" s="13">
        <v>215000</v>
      </c>
      <c r="K14" s="13"/>
    </row>
    <row r="15" spans="1:11" x14ac:dyDescent="0.2">
      <c r="C15" s="11" t="s">
        <v>28</v>
      </c>
      <c r="D15" s="13">
        <v>1703000</v>
      </c>
      <c r="E15" s="13">
        <v>1528000</v>
      </c>
      <c r="F15" s="13">
        <v>2074000</v>
      </c>
      <c r="G15" s="13">
        <v>2122000</v>
      </c>
      <c r="H15" s="13">
        <v>1883000</v>
      </c>
      <c r="I15" s="13">
        <v>2883000</v>
      </c>
      <c r="J15" s="13">
        <v>3244000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7531000</v>
      </c>
      <c r="E17" s="13">
        <v>5612000</v>
      </c>
      <c r="F17" s="13">
        <v>7186000</v>
      </c>
      <c r="G17" s="13">
        <v>5909000</v>
      </c>
      <c r="H17" s="13">
        <v>5847000</v>
      </c>
      <c r="I17" s="13">
        <v>10844000</v>
      </c>
      <c r="J17" s="13">
        <v>8355000</v>
      </c>
      <c r="K17" s="13"/>
    </row>
    <row r="18" spans="3:11" x14ac:dyDescent="0.2">
      <c r="C18" s="11" t="s">
        <v>30</v>
      </c>
      <c r="D18" s="13">
        <v>3793000</v>
      </c>
      <c r="E18" s="13">
        <v>1861000</v>
      </c>
      <c r="F18" s="13">
        <v>-2519000</v>
      </c>
      <c r="G18" s="13">
        <v>586000</v>
      </c>
      <c r="H18" s="13">
        <v>476000</v>
      </c>
      <c r="I18" s="13">
        <v>-5378000</v>
      </c>
      <c r="J18" s="13">
        <v>-3593000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246000</v>
      </c>
      <c r="E20" s="13">
        <v>110000</v>
      </c>
      <c r="F20" s="13">
        <v>137000</v>
      </c>
      <c r="G20" s="13">
        <v>15000</v>
      </c>
      <c r="H20" s="13">
        <v>143000</v>
      </c>
      <c r="I20" s="13">
        <v>-75000</v>
      </c>
      <c r="J20" s="13">
        <v>77000</v>
      </c>
      <c r="K20" s="13"/>
    </row>
    <row r="21" spans="3:11" x14ac:dyDescent="0.2">
      <c r="C21" s="11" t="s">
        <v>33</v>
      </c>
      <c r="D21" s="13">
        <v>5742000</v>
      </c>
      <c r="E21" s="13">
        <v>3499000</v>
      </c>
      <c r="F21" s="13">
        <v>-308000</v>
      </c>
      <c r="G21" s="13">
        <v>2723000</v>
      </c>
      <c r="H21" s="13">
        <v>2502000</v>
      </c>
      <c r="I21" s="13">
        <v>-2570000</v>
      </c>
      <c r="J21" s="13">
        <v>-272000</v>
      </c>
      <c r="K21" s="13"/>
    </row>
    <row r="22" spans="3:11" x14ac:dyDescent="0.2">
      <c r="C22" s="11" t="s">
        <v>34</v>
      </c>
      <c r="D22" s="13">
        <v>493000</v>
      </c>
      <c r="E22" s="13">
        <v>481000</v>
      </c>
      <c r="F22" s="13">
        <v>468000</v>
      </c>
      <c r="G22" s="13">
        <v>380000</v>
      </c>
      <c r="H22" s="13">
        <v>399000</v>
      </c>
      <c r="I22" s="13">
        <v>325000</v>
      </c>
      <c r="J22" s="13">
        <v>338000</v>
      </c>
      <c r="K22" s="13"/>
    </row>
    <row r="23" spans="3:11" x14ac:dyDescent="0.2">
      <c r="C23" s="11" t="s">
        <v>35</v>
      </c>
      <c r="D23" s="13">
        <v>3546000</v>
      </c>
      <c r="E23" s="13">
        <v>1490000</v>
      </c>
      <c r="F23" s="13">
        <v>-2850000</v>
      </c>
      <c r="G23" s="13">
        <v>221000</v>
      </c>
      <c r="H23" s="13">
        <v>220000</v>
      </c>
      <c r="I23" s="13">
        <v>-5778000</v>
      </c>
      <c r="J23" s="13">
        <v>-3854000</v>
      </c>
      <c r="K23" s="13"/>
    </row>
    <row r="24" spans="3:11" x14ac:dyDescent="0.2">
      <c r="C24" s="11" t="s">
        <v>36</v>
      </c>
      <c r="D24" s="13">
        <v>1099000</v>
      </c>
      <c r="E24" s="13">
        <v>600000</v>
      </c>
      <c r="F24" s="13">
        <v>-11000</v>
      </c>
      <c r="G24" s="13">
        <v>461000</v>
      </c>
      <c r="H24" s="13">
        <v>335000</v>
      </c>
      <c r="I24" s="13">
        <v>-1837000</v>
      </c>
      <c r="J24" s="13">
        <v>2222000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2447000</v>
      </c>
      <c r="E26" s="13">
        <v>890000</v>
      </c>
      <c r="F26" s="13">
        <v>-2839000</v>
      </c>
      <c r="G26" s="13">
        <v>-240000</v>
      </c>
      <c r="H26" s="13">
        <v>-115000</v>
      </c>
      <c r="I26" s="13">
        <v>-3941000</v>
      </c>
      <c r="J26" s="13">
        <v>-6076000</v>
      </c>
      <c r="K26" s="13"/>
    </row>
    <row r="27" spans="3:11" x14ac:dyDescent="0.2">
      <c r="C27" s="11" t="s">
        <v>38</v>
      </c>
      <c r="D27" s="13">
        <v>2096000</v>
      </c>
      <c r="E27" s="13">
        <v>559000</v>
      </c>
      <c r="F27" s="13">
        <v>-3093000</v>
      </c>
      <c r="G27" s="13">
        <v>-412000</v>
      </c>
      <c r="H27" s="13">
        <v>-328000</v>
      </c>
      <c r="I27" s="13">
        <v>-4120000</v>
      </c>
      <c r="J27" s="13">
        <v>-6173000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-246000</v>
      </c>
      <c r="E32" s="13">
        <v>-110000</v>
      </c>
      <c r="F32" s="13">
        <v>-137000</v>
      </c>
      <c r="G32" s="13">
        <v>-15000</v>
      </c>
      <c r="H32" s="13">
        <v>-143000</v>
      </c>
      <c r="I32" s="13">
        <v>75000</v>
      </c>
      <c r="J32" s="13">
        <v>-77000</v>
      </c>
      <c r="K32" s="13"/>
    </row>
    <row r="33" spans="2:11" x14ac:dyDescent="0.2">
      <c r="C33" s="11" t="s">
        <v>44</v>
      </c>
      <c r="D33" s="13">
        <v>2096000</v>
      </c>
      <c r="E33" s="13">
        <v>559000</v>
      </c>
      <c r="F33" s="13">
        <v>-3093000</v>
      </c>
      <c r="G33" s="13">
        <v>-412000</v>
      </c>
      <c r="H33" s="13">
        <v>-328000</v>
      </c>
      <c r="I33" s="13">
        <v>-4120000</v>
      </c>
      <c r="J33" s="13">
        <v>-6173000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2096000</v>
      </c>
      <c r="E35" s="13">
        <v>559000</v>
      </c>
      <c r="F35" s="13">
        <v>-3093000</v>
      </c>
      <c r="G35" s="13">
        <v>-412000</v>
      </c>
      <c r="H35" s="13">
        <v>-328000</v>
      </c>
      <c r="I35" s="13">
        <v>-4120000</v>
      </c>
      <c r="J35" s="13">
        <v>-6173000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2713000</v>
      </c>
      <c r="F41" s="13">
        <v>1739000</v>
      </c>
      <c r="G41" s="13">
        <v>1545000</v>
      </c>
      <c r="H41" s="13">
        <v>2694000</v>
      </c>
      <c r="I41" s="13">
        <v>4847000</v>
      </c>
      <c r="J41" s="13">
        <v>2732000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1162000</v>
      </c>
      <c r="E43" s="13">
        <v>1211000</v>
      </c>
      <c r="F43" s="13">
        <v>860000</v>
      </c>
      <c r="G43" s="13">
        <v>1170000</v>
      </c>
      <c r="H43" s="13">
        <v>1001000</v>
      </c>
      <c r="I43" s="13">
        <v>1024000</v>
      </c>
      <c r="J43" s="13">
        <v>1026000</v>
      </c>
      <c r="K43" s="13"/>
    </row>
    <row r="44" spans="2:11" x14ac:dyDescent="0.2">
      <c r="C44" s="11" t="s">
        <v>52</v>
      </c>
      <c r="D44" s="13">
        <v>217000</v>
      </c>
      <c r="E44" s="13">
        <v>223000</v>
      </c>
      <c r="F44" s="13">
        <v>378000</v>
      </c>
      <c r="G44" s="13">
        <v>261000</v>
      </c>
      <c r="H44" s="13">
        <v>245000</v>
      </c>
      <c r="I44" s="13">
        <v>232000</v>
      </c>
      <c r="J44" s="13">
        <v>323000</v>
      </c>
      <c r="K44" s="13"/>
    </row>
    <row r="45" spans="2:11" x14ac:dyDescent="0.2">
      <c r="C45" s="11" t="s">
        <v>53</v>
      </c>
      <c r="D45" s="13">
        <v>66000</v>
      </c>
      <c r="E45" s="13">
        <v>199000</v>
      </c>
      <c r="F45" s="13">
        <v>104000</v>
      </c>
      <c r="G45" s="13">
        <v>180000</v>
      </c>
      <c r="H45" s="13">
        <v>519000</v>
      </c>
      <c r="I45" s="13">
        <v>54000</v>
      </c>
      <c r="J45" s="13">
        <v>195000</v>
      </c>
      <c r="K45" s="13"/>
    </row>
    <row r="46" spans="2:11" x14ac:dyDescent="0.2">
      <c r="C46" s="11" t="s">
        <v>54</v>
      </c>
      <c r="D46" s="13">
        <v>3931000</v>
      </c>
      <c r="E46" s="13">
        <v>4346000</v>
      </c>
      <c r="F46" s="13">
        <v>3081000</v>
      </c>
      <c r="G46" s="13">
        <v>3156000</v>
      </c>
      <c r="H46" s="13">
        <v>4459000</v>
      </c>
      <c r="I46" s="13">
        <v>6157000</v>
      </c>
      <c r="J46" s="13">
        <v>4276000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15794000</v>
      </c>
      <c r="E48" s="13">
        <v>14678000</v>
      </c>
      <c r="F48" s="13">
        <v>14709000</v>
      </c>
      <c r="G48" s="13">
        <v>17560000</v>
      </c>
      <c r="H48" s="13">
        <v>16083000</v>
      </c>
      <c r="I48" s="13">
        <v>16192000</v>
      </c>
      <c r="J48" s="13">
        <v>23595000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1610000</v>
      </c>
      <c r="E52" s="13">
        <v>1131000</v>
      </c>
      <c r="F52" s="13">
        <v>671000</v>
      </c>
      <c r="G52" s="13">
        <v>706000</v>
      </c>
      <c r="H52" s="13">
        <v>531000</v>
      </c>
      <c r="I52" s="13">
        <v>403000</v>
      </c>
      <c r="J52" s="13">
        <v>375000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21695000</v>
      </c>
      <c r="E54" s="13">
        <v>20515000</v>
      </c>
      <c r="F54" s="13">
        <v>18821000</v>
      </c>
      <c r="G54" s="13">
        <v>21782000</v>
      </c>
      <c r="H54" s="13">
        <v>21433000</v>
      </c>
      <c r="I54" s="13">
        <v>23112000</v>
      </c>
      <c r="J54" s="13">
        <v>28621000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220000</v>
      </c>
      <c r="F57" s="13">
        <v>200000</v>
      </c>
      <c r="G57" s="13">
        <v>411000</v>
      </c>
      <c r="H57" s="13">
        <v>495000</v>
      </c>
      <c r="I57" s="13">
        <v>435000</v>
      </c>
      <c r="J57" s="13">
        <v>433000</v>
      </c>
      <c r="K57" s="13"/>
    </row>
    <row r="58" spans="3:11" x14ac:dyDescent="0.2">
      <c r="C58" s="11" t="s">
        <v>66</v>
      </c>
      <c r="D58" s="13">
        <v>24000</v>
      </c>
      <c r="E58" s="13">
        <v>536000</v>
      </c>
      <c r="F58" s="13">
        <v>28000</v>
      </c>
      <c r="G58" s="13">
        <v>17000</v>
      </c>
      <c r="H58" s="13">
        <v>67000</v>
      </c>
      <c r="I58" s="13">
        <v>580000</v>
      </c>
      <c r="J58" s="13">
        <v>112000</v>
      </c>
      <c r="K58" s="13"/>
    </row>
    <row r="59" spans="3:11" x14ac:dyDescent="0.2">
      <c r="C59" s="11" t="s">
        <v>67</v>
      </c>
      <c r="D59" s="13">
        <v>2087000</v>
      </c>
      <c r="E59" s="13">
        <v>2308000</v>
      </c>
      <c r="F59" s="13">
        <v>1395000</v>
      </c>
      <c r="G59" s="13">
        <v>2082000</v>
      </c>
      <c r="H59" s="13">
        <v>1641000</v>
      </c>
      <c r="I59" s="13">
        <v>1420000</v>
      </c>
      <c r="J59" s="13">
        <v>1706000</v>
      </c>
      <c r="K59" s="13"/>
    </row>
    <row r="60" spans="3:11" x14ac:dyDescent="0.2">
      <c r="C60" s="11" t="s">
        <v>68</v>
      </c>
      <c r="D60" s="13">
        <v>2396000</v>
      </c>
      <c r="E60" s="13">
        <v>3064000</v>
      </c>
      <c r="F60" s="13">
        <v>1623000</v>
      </c>
      <c r="G60" s="13">
        <v>2510000</v>
      </c>
      <c r="H60" s="13">
        <v>2203000</v>
      </c>
      <c r="I60" s="13">
        <v>2435000</v>
      </c>
      <c r="J60" s="13">
        <v>2251000</v>
      </c>
      <c r="K60" s="13"/>
    </row>
    <row r="61" spans="3:11" x14ac:dyDescent="0.2">
      <c r="C61" s="11" t="s">
        <v>69</v>
      </c>
      <c r="D61" s="13">
        <v>8457000</v>
      </c>
      <c r="E61" s="13">
        <v>8141000</v>
      </c>
      <c r="F61" s="13">
        <v>8506000</v>
      </c>
      <c r="G61" s="13">
        <v>7380000</v>
      </c>
      <c r="H61" s="13">
        <v>6605000</v>
      </c>
      <c r="I61" s="13">
        <v>6397000</v>
      </c>
      <c r="J61" s="13">
        <v>6694000</v>
      </c>
      <c r="K61" s="13"/>
    </row>
    <row r="62" spans="3:11" x14ac:dyDescent="0.2">
      <c r="C62" s="11" t="s">
        <v>70</v>
      </c>
      <c r="D62" s="13">
        <v>2346000</v>
      </c>
      <c r="E62" s="13">
        <v>2284000</v>
      </c>
      <c r="F62" s="13">
        <v>2357000</v>
      </c>
      <c r="G62" s="13">
        <v>2186000</v>
      </c>
      <c r="H62" s="13">
        <v>1737000</v>
      </c>
      <c r="I62" s="13">
        <v>1926000</v>
      </c>
      <c r="J62" s="13">
        <v>4085000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13840000</v>
      </c>
      <c r="E66" s="13">
        <v>14215000</v>
      </c>
      <c r="F66" s="13">
        <v>13455000</v>
      </c>
      <c r="G66" s="13">
        <v>13050000</v>
      </c>
      <c r="H66" s="13">
        <v>11804000</v>
      </c>
      <c r="I66" s="13">
        <v>12061000</v>
      </c>
      <c r="J66" s="13">
        <v>14087000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1474000</v>
      </c>
      <c r="E72" s="13">
        <v>379000</v>
      </c>
      <c r="F72" s="13">
        <v>130000</v>
      </c>
      <c r="G72" s="13">
        <v>3535000</v>
      </c>
      <c r="H72" s="13">
        <v>4257000</v>
      </c>
      <c r="I72" s="13">
        <v>5597000</v>
      </c>
      <c r="J72" s="13">
        <v>10147000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7855000</v>
      </c>
      <c r="E76" s="13">
        <v>6300000</v>
      </c>
      <c r="F76" s="13">
        <v>5366000</v>
      </c>
      <c r="G76" s="13">
        <v>8732000</v>
      </c>
      <c r="H76" s="13">
        <v>9628000</v>
      </c>
      <c r="I76" s="13">
        <v>11050000</v>
      </c>
      <c r="J76" s="13">
        <v>14533000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2096000</v>
      </c>
      <c r="E81" s="13">
        <v>559000</v>
      </c>
      <c r="F81" s="13">
        <v>-3093000</v>
      </c>
      <c r="G81" s="13">
        <v>-412000</v>
      </c>
      <c r="H81" s="13">
        <v>-328000</v>
      </c>
      <c r="I81" s="13">
        <v>-4120000</v>
      </c>
      <c r="J81" s="13">
        <v>-6173000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1703000</v>
      </c>
      <c r="E83" s="13">
        <v>1528000</v>
      </c>
      <c r="F83" s="13">
        <v>2074000</v>
      </c>
      <c r="G83" s="13">
        <v>2122000</v>
      </c>
      <c r="H83" s="13">
        <v>1883000</v>
      </c>
      <c r="I83" s="13">
        <v>2883000</v>
      </c>
      <c r="J83" s="13">
        <v>3244000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2890000</v>
      </c>
      <c r="F89" s="13">
        <v>1333000</v>
      </c>
      <c r="G89" s="13">
        <v>1642000</v>
      </c>
      <c r="H89" s="13">
        <v>1939000</v>
      </c>
      <c r="I89" s="13">
        <v>945000</v>
      </c>
      <c r="J89" s="13">
        <v>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-2725000</v>
      </c>
      <c r="E91" s="13">
        <v>-1747000</v>
      </c>
      <c r="F91" s="13">
        <v>-2197000</v>
      </c>
      <c r="G91" s="13">
        <v>-2829000</v>
      </c>
      <c r="H91" s="13">
        <v>-2097000</v>
      </c>
      <c r="I91" s="13">
        <v>-1937000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-2555000</v>
      </c>
      <c r="E94" s="13">
        <v>-1325000</v>
      </c>
      <c r="F94" s="13">
        <v>-1707000</v>
      </c>
      <c r="G94" s="13">
        <v>-2843000</v>
      </c>
      <c r="H94" s="13">
        <v>-1566000</v>
      </c>
      <c r="I94" s="13">
        <v>1358000</v>
      </c>
      <c r="J94" s="13">
        <v>-2090000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-311000</v>
      </c>
      <c r="F96" s="13">
        <v>-309000</v>
      </c>
      <c r="G96" s="13">
        <v>-316000</v>
      </c>
      <c r="H96" s="13">
        <v>-345000</v>
      </c>
      <c r="I96" s="13">
        <v>-363000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-1616000</v>
      </c>
      <c r="E100" s="13">
        <v>-591000</v>
      </c>
      <c r="F100" s="13">
        <v>568000</v>
      </c>
      <c r="G100" s="13">
        <v>52000</v>
      </c>
      <c r="H100" s="13">
        <v>-2526000</v>
      </c>
      <c r="I100" s="13">
        <v>-188000</v>
      </c>
      <c r="J100" s="13">
        <v>1311000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-227000</v>
      </c>
      <c r="E102" s="13">
        <v>974000</v>
      </c>
      <c r="F102" s="13">
        <v>194000</v>
      </c>
      <c r="G102" s="13">
        <v>-1149000</v>
      </c>
      <c r="H102" s="13">
        <v>-2153000</v>
      </c>
      <c r="I102" s="13">
        <v>2115000</v>
      </c>
      <c r="J102" s="13">
        <v>16000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1275200</v>
      </c>
      <c r="E8" s="13">
        <v>1203800</v>
      </c>
      <c r="F8" s="13">
        <v>1091900</v>
      </c>
      <c r="G8" s="13">
        <v>848300</v>
      </c>
      <c r="H8" s="13">
        <v>712700</v>
      </c>
      <c r="I8" s="13">
        <v>579500</v>
      </c>
      <c r="J8" s="13">
        <v>509800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181300</v>
      </c>
      <c r="E15" s="13">
        <v>165600</v>
      </c>
      <c r="F15" s="13">
        <v>156900</v>
      </c>
      <c r="G15" s="13">
        <v>142500</v>
      </c>
      <c r="H15" s="13">
        <v>126900</v>
      </c>
      <c r="I15" s="13">
        <v>116500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484000</v>
      </c>
      <c r="E17" s="13">
        <v>476600</v>
      </c>
      <c r="F17" s="13">
        <v>515400</v>
      </c>
      <c r="G17" s="13">
        <v>471700</v>
      </c>
      <c r="H17" s="13">
        <v>334500</v>
      </c>
      <c r="I17" s="13">
        <v>316400</v>
      </c>
      <c r="J17" s="13">
        <v>303500</v>
      </c>
      <c r="K17" s="13"/>
    </row>
    <row r="18" spans="3:11" x14ac:dyDescent="0.2">
      <c r="C18" s="11" t="s">
        <v>30</v>
      </c>
      <c r="D18" s="13">
        <v>791200</v>
      </c>
      <c r="E18" s="13">
        <v>727200</v>
      </c>
      <c r="F18" s="13">
        <v>576500</v>
      </c>
      <c r="G18" s="13">
        <v>376600</v>
      </c>
      <c r="H18" s="13">
        <v>378200</v>
      </c>
      <c r="I18" s="13">
        <v>263100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10600</v>
      </c>
      <c r="F20" s="13">
        <v>10400</v>
      </c>
      <c r="G20" s="13">
        <v>3400</v>
      </c>
      <c r="H20" s="13">
        <v>600</v>
      </c>
      <c r="I20" s="13">
        <v>4700</v>
      </c>
      <c r="J20" s="13">
        <v>0</v>
      </c>
      <c r="K20" s="13"/>
    </row>
    <row r="21" spans="3:11" x14ac:dyDescent="0.2">
      <c r="C21" s="11" t="s">
        <v>33</v>
      </c>
      <c r="D21" s="13">
        <v>977800</v>
      </c>
      <c r="E21" s="13">
        <v>903400</v>
      </c>
      <c r="F21" s="13">
        <v>743800</v>
      </c>
      <c r="G21" s="13">
        <v>522500</v>
      </c>
      <c r="H21" s="13">
        <v>505700</v>
      </c>
      <c r="I21" s="13">
        <v>384300</v>
      </c>
      <c r="J21" s="13">
        <v>306000</v>
      </c>
      <c r="K21" s="13"/>
    </row>
    <row r="22" spans="3:11" x14ac:dyDescent="0.2">
      <c r="C22" s="11" t="s">
        <v>34</v>
      </c>
      <c r="D22" s="13">
        <v>149300</v>
      </c>
      <c r="E22" s="13">
        <v>105400</v>
      </c>
      <c r="F22" s="13">
        <v>94700</v>
      </c>
      <c r="G22" s="13">
        <v>62400</v>
      </c>
      <c r="H22" s="13">
        <v>53300</v>
      </c>
      <c r="I22" s="13">
        <v>25800</v>
      </c>
      <c r="J22" s="13">
        <v>0</v>
      </c>
      <c r="K22" s="13"/>
    </row>
    <row r="23" spans="3:11" x14ac:dyDescent="0.2">
      <c r="C23" s="11" t="s">
        <v>35</v>
      </c>
      <c r="D23" s="13">
        <v>647200</v>
      </c>
      <c r="E23" s="13">
        <v>632400</v>
      </c>
      <c r="F23" s="13">
        <v>492200</v>
      </c>
      <c r="G23" s="13">
        <v>317600</v>
      </c>
      <c r="H23" s="13">
        <v>325500</v>
      </c>
      <c r="I23" s="13">
        <v>242000</v>
      </c>
      <c r="J23" s="13">
        <v>206300</v>
      </c>
      <c r="K23" s="13"/>
    </row>
    <row r="24" spans="3:11" x14ac:dyDescent="0.2">
      <c r="C24" s="11" t="s">
        <v>36</v>
      </c>
      <c r="D24" s="13">
        <v>26600</v>
      </c>
      <c r="E24" s="13">
        <v>14600</v>
      </c>
      <c r="F24" s="13">
        <v>7300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620600</v>
      </c>
      <c r="E26" s="13">
        <v>617800</v>
      </c>
      <c r="F26" s="13">
        <v>484900</v>
      </c>
      <c r="G26" s="13">
        <v>317700</v>
      </c>
      <c r="H26" s="13">
        <v>325500</v>
      </c>
      <c r="I26" s="13">
        <v>242000</v>
      </c>
      <c r="J26" s="13">
        <v>206300</v>
      </c>
      <c r="K26" s="13"/>
    </row>
    <row r="27" spans="3:11" x14ac:dyDescent="0.2">
      <c r="C27" s="11" t="s">
        <v>38</v>
      </c>
      <c r="D27" s="13">
        <v>83900</v>
      </c>
      <c r="E27" s="13">
        <v>46400</v>
      </c>
      <c r="F27" s="13">
        <v>24000</v>
      </c>
      <c r="G27" s="13">
        <v>66700</v>
      </c>
      <c r="H27" s="13">
        <v>69100</v>
      </c>
      <c r="I27" s="13">
        <v>-27800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-10600</v>
      </c>
      <c r="F32" s="13">
        <v>-10400</v>
      </c>
      <c r="G32" s="13">
        <v>-3400</v>
      </c>
      <c r="H32" s="13">
        <v>-600</v>
      </c>
      <c r="I32" s="13">
        <v>-4700</v>
      </c>
      <c r="J32" s="13">
        <v>0</v>
      </c>
      <c r="K32" s="13"/>
    </row>
    <row r="33" spans="2:11" x14ac:dyDescent="0.2">
      <c r="C33" s="11" t="s">
        <v>44</v>
      </c>
      <c r="D33" s="13">
        <v>83900</v>
      </c>
      <c r="E33" s="13">
        <v>46400</v>
      </c>
      <c r="F33" s="13">
        <v>24000</v>
      </c>
      <c r="G33" s="13">
        <v>66700</v>
      </c>
      <c r="H33" s="13">
        <v>69100</v>
      </c>
      <c r="I33" s="13">
        <v>-27800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46400</v>
      </c>
      <c r="F35" s="13">
        <v>24000</v>
      </c>
      <c r="G35" s="13">
        <v>66700</v>
      </c>
      <c r="H35" s="13">
        <v>69100</v>
      </c>
      <c r="I35" s="13">
        <v>-27800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2200</v>
      </c>
      <c r="F41" s="13">
        <v>2600</v>
      </c>
      <c r="G41" s="13">
        <v>3300</v>
      </c>
      <c r="H41" s="13">
        <v>109300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120300</v>
      </c>
      <c r="F43" s="13">
        <v>93200</v>
      </c>
      <c r="G43" s="13">
        <v>87900</v>
      </c>
      <c r="H43" s="13">
        <v>67800</v>
      </c>
      <c r="I43" s="13">
        <v>59800</v>
      </c>
      <c r="J43" s="13">
        <v>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10600</v>
      </c>
      <c r="F45" s="13">
        <v>5600</v>
      </c>
      <c r="G45" s="13">
        <v>4700</v>
      </c>
      <c r="H45" s="13">
        <v>3300</v>
      </c>
      <c r="I45" s="13">
        <v>4400</v>
      </c>
      <c r="J45" s="13">
        <v>2400</v>
      </c>
      <c r="K45" s="13"/>
    </row>
    <row r="46" spans="2:11" x14ac:dyDescent="0.2">
      <c r="C46" s="11" t="s">
        <v>54</v>
      </c>
      <c r="D46" s="13">
        <v>132300</v>
      </c>
      <c r="E46" s="13">
        <v>133100</v>
      </c>
      <c r="F46" s="13">
        <v>101400</v>
      </c>
      <c r="G46" s="13">
        <v>95900</v>
      </c>
      <c r="H46" s="13">
        <v>180400</v>
      </c>
      <c r="I46" s="13">
        <v>111400</v>
      </c>
      <c r="J46" s="13">
        <v>47400</v>
      </c>
      <c r="K46" s="13"/>
    </row>
    <row r="47" spans="2:11" x14ac:dyDescent="0.2">
      <c r="C47" s="11" t="s">
        <v>55</v>
      </c>
      <c r="D47" s="13">
        <v>94600</v>
      </c>
      <c r="E47" s="13">
        <v>102400</v>
      </c>
      <c r="F47" s="13">
        <v>109300</v>
      </c>
      <c r="G47" s="13">
        <v>109000</v>
      </c>
      <c r="H47" s="13">
        <v>68600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3172800</v>
      </c>
      <c r="E48" s="13">
        <v>3125000</v>
      </c>
      <c r="F48" s="13">
        <v>3111300</v>
      </c>
      <c r="G48" s="13">
        <v>3010900</v>
      </c>
      <c r="H48" s="13">
        <v>2735300</v>
      </c>
      <c r="I48" s="13">
        <v>2520500</v>
      </c>
      <c r="J48" s="13">
        <v>2518600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125100</v>
      </c>
      <c r="F52" s="13">
        <v>52500</v>
      </c>
      <c r="G52" s="13">
        <v>61900</v>
      </c>
      <c r="H52" s="13">
        <v>6900</v>
      </c>
      <c r="I52" s="13">
        <v>3200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3588200</v>
      </c>
      <c r="E54" s="13">
        <v>3485600</v>
      </c>
      <c r="F54" s="13">
        <v>3374500</v>
      </c>
      <c r="G54" s="13">
        <v>3277700</v>
      </c>
      <c r="H54" s="13">
        <v>2991200</v>
      </c>
      <c r="I54" s="13">
        <v>2635100</v>
      </c>
      <c r="J54" s="13">
        <v>2574400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64500</v>
      </c>
      <c r="F57" s="13">
        <v>51000</v>
      </c>
      <c r="G57" s="13">
        <v>78500</v>
      </c>
      <c r="H57" s="13">
        <v>34400</v>
      </c>
      <c r="I57" s="13">
        <v>34700</v>
      </c>
      <c r="J57" s="13">
        <v>270100</v>
      </c>
      <c r="K57" s="13"/>
    </row>
    <row r="58" spans="3:11" x14ac:dyDescent="0.2">
      <c r="C58" s="11" t="s">
        <v>66</v>
      </c>
      <c r="D58" s="13">
        <v>2500</v>
      </c>
      <c r="E58" s="13">
        <v>20000</v>
      </c>
      <c r="F58" s="13">
        <v>10000</v>
      </c>
      <c r="G58" s="13">
        <v>0</v>
      </c>
      <c r="H58" s="13">
        <v>11300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94300</v>
      </c>
      <c r="E59" s="13">
        <v>86400</v>
      </c>
      <c r="F59" s="13">
        <v>64000</v>
      </c>
      <c r="G59" s="13">
        <v>97600</v>
      </c>
      <c r="H59" s="13">
        <v>92400</v>
      </c>
      <c r="I59" s="13">
        <v>39700</v>
      </c>
      <c r="J59" s="13">
        <v>61900</v>
      </c>
      <c r="K59" s="13"/>
    </row>
    <row r="60" spans="3:11" x14ac:dyDescent="0.2">
      <c r="C60" s="11" t="s">
        <v>68</v>
      </c>
      <c r="D60" s="13">
        <v>159500</v>
      </c>
      <c r="E60" s="13">
        <v>170900</v>
      </c>
      <c r="F60" s="13">
        <v>125000</v>
      </c>
      <c r="G60" s="13">
        <v>176100</v>
      </c>
      <c r="H60" s="13">
        <v>138100</v>
      </c>
      <c r="I60" s="13">
        <v>74400</v>
      </c>
      <c r="J60" s="13">
        <v>332000</v>
      </c>
      <c r="K60" s="13"/>
    </row>
    <row r="61" spans="3:11" x14ac:dyDescent="0.2">
      <c r="C61" s="11" t="s">
        <v>69</v>
      </c>
      <c r="D61" s="13">
        <v>2883100</v>
      </c>
      <c r="E61" s="13">
        <v>2543500</v>
      </c>
      <c r="F61" s="13">
        <v>1900100</v>
      </c>
      <c r="G61" s="13">
        <v>1753500</v>
      </c>
      <c r="H61" s="13">
        <v>969800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23400</v>
      </c>
      <c r="G62" s="13">
        <v>16000</v>
      </c>
      <c r="H62" s="13">
        <v>7200</v>
      </c>
      <c r="I62" s="13">
        <v>5400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3343100</v>
      </c>
      <c r="E66" s="13">
        <v>3281500</v>
      </c>
      <c r="F66" s="13">
        <v>3249500</v>
      </c>
      <c r="G66" s="13">
        <v>3146200</v>
      </c>
      <c r="H66" s="13">
        <v>2473200</v>
      </c>
      <c r="I66" s="13">
        <v>2114300</v>
      </c>
      <c r="J66" s="13">
        <v>336300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14900</v>
      </c>
      <c r="I70" s="13">
        <v>14800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204100</v>
      </c>
      <c r="F76" s="13">
        <v>125000</v>
      </c>
      <c r="G76" s="13">
        <v>131500</v>
      </c>
      <c r="H76" s="13">
        <v>503100</v>
      </c>
      <c r="I76" s="13">
        <v>506000</v>
      </c>
      <c r="J76" s="13">
        <v>2238100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83900</v>
      </c>
      <c r="E81" s="13">
        <v>46400</v>
      </c>
      <c r="F81" s="13">
        <v>24000</v>
      </c>
      <c r="G81" s="13">
        <v>66700</v>
      </c>
      <c r="H81" s="13">
        <v>69100</v>
      </c>
      <c r="I81" s="13">
        <v>-27800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165600</v>
      </c>
      <c r="F83" s="13">
        <v>156900</v>
      </c>
      <c r="G83" s="13">
        <v>142500</v>
      </c>
      <c r="H83" s="13">
        <v>126900</v>
      </c>
      <c r="I83" s="13">
        <v>116500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795500</v>
      </c>
      <c r="F89" s="13">
        <v>641700</v>
      </c>
      <c r="G89" s="13">
        <v>470700</v>
      </c>
      <c r="H89" s="13">
        <v>466900</v>
      </c>
      <c r="I89" s="13">
        <v>336500</v>
      </c>
      <c r="J89" s="13">
        <v>387700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</v>
      </c>
      <c r="E91" s="13">
        <v>-163200</v>
      </c>
      <c r="F91" s="13">
        <v>-301100</v>
      </c>
      <c r="G91" s="13">
        <v>-306400</v>
      </c>
      <c r="H91" s="13">
        <v>-241900</v>
      </c>
      <c r="I91" s="13">
        <v>-144200</v>
      </c>
      <c r="J91" s="13">
        <v>-263600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-163200</v>
      </c>
      <c r="F94" s="13">
        <v>-301000</v>
      </c>
      <c r="G94" s="13">
        <v>-497500</v>
      </c>
      <c r="H94" s="13">
        <v>-307600</v>
      </c>
      <c r="I94" s="13">
        <v>-131400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-49400</v>
      </c>
      <c r="F96" s="13">
        <v>-31600</v>
      </c>
      <c r="G96" s="13">
        <v>-85400</v>
      </c>
      <c r="H96" s="13">
        <v>-74100</v>
      </c>
      <c r="I96" s="13">
        <v>-127600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-622000</v>
      </c>
      <c r="E100" s="13">
        <v>-632700</v>
      </c>
      <c r="F100" s="13">
        <v>-341400</v>
      </c>
      <c r="G100" s="13">
        <v>-79200</v>
      </c>
      <c r="H100" s="13">
        <v>-405700</v>
      </c>
      <c r="I100" s="13">
        <v>148900</v>
      </c>
      <c r="J100" s="13">
        <v>-124100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-700</v>
      </c>
      <c r="G102" s="13">
        <v>-106000</v>
      </c>
      <c r="H102" s="13">
        <v>-246400</v>
      </c>
      <c r="I102" s="13">
        <v>354000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17200</v>
      </c>
      <c r="F8" s="13">
        <v>15800</v>
      </c>
      <c r="G8" s="13">
        <v>15700</v>
      </c>
      <c r="H8" s="13">
        <v>14800</v>
      </c>
      <c r="I8" s="13">
        <v>10400</v>
      </c>
      <c r="J8" s="13">
        <v>7000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5400</v>
      </c>
      <c r="G9" s="13">
        <v>5500</v>
      </c>
      <c r="H9" s="13">
        <v>5000</v>
      </c>
      <c r="I9" s="13">
        <v>3600</v>
      </c>
      <c r="J9" s="13">
        <v>2500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10400</v>
      </c>
      <c r="G10" s="13">
        <v>10200</v>
      </c>
      <c r="H10" s="13">
        <v>9800</v>
      </c>
      <c r="I10" s="13">
        <v>6700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200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16300</v>
      </c>
      <c r="F17" s="13">
        <v>15600</v>
      </c>
      <c r="G17" s="13">
        <v>16300</v>
      </c>
      <c r="H17" s="13">
        <v>14400</v>
      </c>
      <c r="I17" s="13">
        <v>11700</v>
      </c>
      <c r="J17" s="13">
        <v>7400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200</v>
      </c>
      <c r="G18" s="13">
        <v>-500</v>
      </c>
      <c r="H18" s="13">
        <v>500</v>
      </c>
      <c r="I18" s="13">
        <v>-1300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1000</v>
      </c>
      <c r="F21" s="13" t="s">
        <v>92</v>
      </c>
      <c r="G21" s="13">
        <v>-400</v>
      </c>
      <c r="H21" s="13">
        <v>600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-100</v>
      </c>
      <c r="G23" s="13">
        <v>-800</v>
      </c>
      <c r="H23" s="13">
        <v>400</v>
      </c>
      <c r="I23" s="13">
        <v>-1400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-100</v>
      </c>
      <c r="G26" s="13">
        <v>-800</v>
      </c>
      <c r="H26" s="13">
        <v>400</v>
      </c>
      <c r="I26" s="13">
        <v>-1400</v>
      </c>
      <c r="J26" s="13">
        <v>-600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-400</v>
      </c>
      <c r="G27" s="13">
        <v>-1200</v>
      </c>
      <c r="H27" s="13">
        <v>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-400</v>
      </c>
      <c r="G33" s="13">
        <v>-1200</v>
      </c>
      <c r="H33" s="13">
        <v>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-400</v>
      </c>
      <c r="G35" s="13">
        <v>-1200</v>
      </c>
      <c r="H35" s="13">
        <v>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1100</v>
      </c>
      <c r="G45" s="13">
        <v>500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2500</v>
      </c>
      <c r="F46" s="13">
        <v>1500</v>
      </c>
      <c r="G46" s="13">
        <v>900</v>
      </c>
      <c r="H46" s="13">
        <v>800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1200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3300</v>
      </c>
      <c r="F54" s="13">
        <v>2500</v>
      </c>
      <c r="G54" s="13">
        <v>2000</v>
      </c>
      <c r="H54" s="13">
        <v>1600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800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2500</v>
      </c>
      <c r="H58" s="13">
        <v>400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2800</v>
      </c>
      <c r="G59" s="13">
        <v>2400</v>
      </c>
      <c r="H59" s="13">
        <v>2100</v>
      </c>
      <c r="I59" s="13">
        <v>2000</v>
      </c>
      <c r="J59" s="13">
        <v>1600</v>
      </c>
      <c r="K59" s="13"/>
    </row>
    <row r="60" spans="3:11" x14ac:dyDescent="0.2">
      <c r="C60" s="11" t="s">
        <v>68</v>
      </c>
      <c r="D60" s="13">
        <v>3400</v>
      </c>
      <c r="E60" s="13">
        <v>3000</v>
      </c>
      <c r="F60" s="13">
        <v>6100</v>
      </c>
      <c r="G60" s="13">
        <v>5800</v>
      </c>
      <c r="H60" s="13">
        <v>3300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5100</v>
      </c>
      <c r="F66" s="13">
        <v>6100</v>
      </c>
      <c r="G66" s="13">
        <v>5800</v>
      </c>
      <c r="H66" s="13">
        <v>4700</v>
      </c>
      <c r="I66" s="13">
        <v>5200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-34200</v>
      </c>
      <c r="F72" s="13">
        <v>-34500</v>
      </c>
      <c r="G72" s="13">
        <v>-34000</v>
      </c>
      <c r="H72" s="13">
        <v>-32900</v>
      </c>
      <c r="I72" s="13">
        <v>-32900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-2700</v>
      </c>
      <c r="F76" s="13">
        <v>-3600</v>
      </c>
      <c r="G76" s="13">
        <v>-3700</v>
      </c>
      <c r="H76" s="13">
        <v>-3100</v>
      </c>
      <c r="I76" s="13">
        <v>-4300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-400</v>
      </c>
      <c r="G81" s="13">
        <v>-1200</v>
      </c>
      <c r="H81" s="13">
        <v>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 t="s">
        <v>92</v>
      </c>
      <c r="G89" s="13">
        <v>100</v>
      </c>
      <c r="H89" s="13">
        <v>-600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600</v>
      </c>
      <c r="H100" s="13">
        <v>1200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 t="s">
        <v>92</v>
      </c>
      <c r="G102" s="13">
        <v>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20400</v>
      </c>
      <c r="E8" s="13">
        <v>19100</v>
      </c>
      <c r="F8" s="13">
        <v>17800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19800</v>
      </c>
      <c r="E18" s="13">
        <v>17600</v>
      </c>
      <c r="F18" s="13">
        <v>13500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-10400</v>
      </c>
      <c r="F20" s="13">
        <v>-9300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7700</v>
      </c>
      <c r="F21" s="13">
        <v>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7200</v>
      </c>
      <c r="F23" s="13">
        <v>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5300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10400</v>
      </c>
      <c r="F32" s="13">
        <v>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3800</v>
      </c>
      <c r="F41" s="13">
        <v>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>
        <v>96000</v>
      </c>
      <c r="F42" s="13">
        <v>57800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595500</v>
      </c>
      <c r="E54" s="13">
        <v>575200</v>
      </c>
      <c r="F54" s="13">
        <v>485900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541400</v>
      </c>
      <c r="E66" s="13">
        <v>525600</v>
      </c>
      <c r="F66" s="13">
        <v>440800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17700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49500</v>
      </c>
      <c r="F76" s="13">
        <v>45200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9300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-65900</v>
      </c>
      <c r="F94" s="13">
        <v>-83300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-1500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83500</v>
      </c>
      <c r="F100" s="13">
        <v>105100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-54000</v>
      </c>
      <c r="E102" s="13">
        <v>26800</v>
      </c>
      <c r="F102" s="13">
        <v>24600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26600</v>
      </c>
      <c r="E8" s="13">
        <v>19200</v>
      </c>
      <c r="F8" s="13">
        <v>20200</v>
      </c>
      <c r="G8" s="13">
        <v>20300</v>
      </c>
      <c r="H8" s="13">
        <v>19800</v>
      </c>
      <c r="I8" s="13">
        <v>18400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3300</v>
      </c>
      <c r="G17" s="13">
        <v>7000</v>
      </c>
      <c r="H17" s="13">
        <v>5100</v>
      </c>
      <c r="I17" s="13">
        <v>4500</v>
      </c>
      <c r="J17" s="13">
        <v>3700</v>
      </c>
      <c r="K17" s="13"/>
    </row>
    <row r="18" spans="3:11" x14ac:dyDescent="0.2">
      <c r="C18" s="11" t="s">
        <v>30</v>
      </c>
      <c r="D18" s="13">
        <v>20700</v>
      </c>
      <c r="E18" s="13">
        <v>17000</v>
      </c>
      <c r="F18" s="13">
        <v>16900</v>
      </c>
      <c r="G18" s="13">
        <v>13300</v>
      </c>
      <c r="H18" s="13">
        <v>14700</v>
      </c>
      <c r="I18" s="13">
        <v>13900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-11000</v>
      </c>
      <c r="F20" s="13">
        <v>-10100</v>
      </c>
      <c r="G20" s="13">
        <v>-8500</v>
      </c>
      <c r="H20" s="13">
        <v>-8700</v>
      </c>
      <c r="I20" s="13">
        <v>-8100</v>
      </c>
      <c r="J20" s="13">
        <v>-7800</v>
      </c>
      <c r="K20" s="13"/>
    </row>
    <row r="21" spans="3:11" x14ac:dyDescent="0.2">
      <c r="C21" s="11" t="s">
        <v>33</v>
      </c>
      <c r="D21" s="13">
        <v>7600</v>
      </c>
      <c r="E21" s="13">
        <v>6800</v>
      </c>
      <c r="F21" s="13">
        <v>7500</v>
      </c>
      <c r="G21" s="13">
        <v>5500</v>
      </c>
      <c r="H21" s="13">
        <v>6600</v>
      </c>
      <c r="I21" s="13">
        <v>6300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6000</v>
      </c>
      <c r="F23" s="13">
        <v>6800</v>
      </c>
      <c r="G23" s="13">
        <v>4800</v>
      </c>
      <c r="H23" s="13">
        <v>6000</v>
      </c>
      <c r="I23" s="13">
        <v>5800</v>
      </c>
      <c r="J23" s="13">
        <v>5400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1400</v>
      </c>
      <c r="G24" s="13">
        <v>1000</v>
      </c>
      <c r="H24" s="13">
        <v>1300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4900</v>
      </c>
      <c r="F26" s="13">
        <v>5400</v>
      </c>
      <c r="G26" s="13">
        <v>3900</v>
      </c>
      <c r="H26" s="13">
        <v>4700</v>
      </c>
      <c r="I26" s="13">
        <v>4200</v>
      </c>
      <c r="J26" s="13">
        <v>3700</v>
      </c>
      <c r="K26" s="13"/>
    </row>
    <row r="27" spans="3:11" x14ac:dyDescent="0.2">
      <c r="C27" s="11" t="s">
        <v>38</v>
      </c>
      <c r="D27" s="13">
        <v>5700</v>
      </c>
      <c r="E27" s="13">
        <v>4900</v>
      </c>
      <c r="F27" s="13">
        <v>5400</v>
      </c>
      <c r="G27" s="13">
        <v>3900</v>
      </c>
      <c r="H27" s="13">
        <v>4700</v>
      </c>
      <c r="I27" s="13">
        <v>4200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11000</v>
      </c>
      <c r="F32" s="13">
        <v>10100</v>
      </c>
      <c r="G32" s="13">
        <v>8500</v>
      </c>
      <c r="H32" s="13">
        <v>8700</v>
      </c>
      <c r="I32" s="13">
        <v>8100</v>
      </c>
      <c r="J32" s="13">
        <v>7800</v>
      </c>
      <c r="K32" s="13"/>
    </row>
    <row r="33" spans="2:11" x14ac:dyDescent="0.2">
      <c r="C33" s="11" t="s">
        <v>44</v>
      </c>
      <c r="D33" s="13">
        <v>5700</v>
      </c>
      <c r="E33" s="13">
        <v>4900</v>
      </c>
      <c r="F33" s="13">
        <v>5400</v>
      </c>
      <c r="G33" s="13">
        <v>3900</v>
      </c>
      <c r="H33" s="13">
        <v>4700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4900</v>
      </c>
      <c r="F35" s="13">
        <v>5400</v>
      </c>
      <c r="G35" s="13">
        <v>3900</v>
      </c>
      <c r="H35" s="13">
        <v>4700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1200</v>
      </c>
      <c r="G41" s="13">
        <v>4500</v>
      </c>
      <c r="H41" s="13">
        <v>18100</v>
      </c>
      <c r="I41" s="13">
        <v>15900</v>
      </c>
      <c r="J41" s="13">
        <v>11900</v>
      </c>
      <c r="K41" s="13"/>
    </row>
    <row r="42" spans="2:11" x14ac:dyDescent="0.2">
      <c r="C42" s="11" t="s">
        <v>50</v>
      </c>
      <c r="D42" s="13">
        <v>22900</v>
      </c>
      <c r="E42" s="13">
        <v>62600</v>
      </c>
      <c r="F42" s="13">
        <v>103200</v>
      </c>
      <c r="G42" s="13">
        <v>50400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17100</v>
      </c>
      <c r="F48" s="13">
        <v>15800</v>
      </c>
      <c r="G48" s="13">
        <v>14100</v>
      </c>
      <c r="H48" s="13">
        <v>13600</v>
      </c>
      <c r="I48" s="13">
        <v>12200</v>
      </c>
      <c r="J48" s="13">
        <v>12200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800</v>
      </c>
      <c r="G52" s="13">
        <v>800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660900</v>
      </c>
      <c r="E54" s="13">
        <v>590500</v>
      </c>
      <c r="F54" s="13">
        <v>565700</v>
      </c>
      <c r="G54" s="13">
        <v>518200</v>
      </c>
      <c r="H54" s="13">
        <v>442500</v>
      </c>
      <c r="I54" s="13">
        <v>421600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2600</v>
      </c>
      <c r="F59" s="13">
        <v>2700</v>
      </c>
      <c r="G59" s="13">
        <v>3000</v>
      </c>
      <c r="H59" s="13">
        <v>1600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538100</v>
      </c>
      <c r="F66" s="13">
        <v>513000</v>
      </c>
      <c r="G66" s="13">
        <v>467700</v>
      </c>
      <c r="H66" s="13">
        <v>392100</v>
      </c>
      <c r="I66" s="13">
        <v>374600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14500</v>
      </c>
      <c r="F72" s="13">
        <v>15600</v>
      </c>
      <c r="G72" s="13">
        <v>13900</v>
      </c>
      <c r="H72" s="13">
        <v>15400</v>
      </c>
      <c r="I72" s="13">
        <v>14100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52300</v>
      </c>
      <c r="F76" s="13">
        <v>52700</v>
      </c>
      <c r="G76" s="13">
        <v>50500</v>
      </c>
      <c r="H76" s="13">
        <v>50300</v>
      </c>
      <c r="I76" s="13">
        <v>47000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5700</v>
      </c>
      <c r="E81" s="13">
        <v>4900</v>
      </c>
      <c r="F81" s="13">
        <v>5400</v>
      </c>
      <c r="G81" s="13">
        <v>3900</v>
      </c>
      <c r="H81" s="13">
        <v>4700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17100</v>
      </c>
      <c r="F89" s="13">
        <v>8300</v>
      </c>
      <c r="G89" s="13">
        <v>200</v>
      </c>
      <c r="H89" s="13">
        <v>4900</v>
      </c>
      <c r="I89" s="13">
        <v>13100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-2400</v>
      </c>
      <c r="G91" s="13">
        <v>-1000</v>
      </c>
      <c r="H91" s="13">
        <v>-2600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-78800</v>
      </c>
      <c r="F94" s="13">
        <v>-1400</v>
      </c>
      <c r="G94" s="13">
        <v>-32500</v>
      </c>
      <c r="H94" s="13">
        <v>-17500</v>
      </c>
      <c r="I94" s="13">
        <v>-800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-1100</v>
      </c>
      <c r="G96" s="13">
        <v>-1100</v>
      </c>
      <c r="H96" s="13">
        <v>-1100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21400</v>
      </c>
      <c r="F100" s="13">
        <v>42600</v>
      </c>
      <c r="G100" s="13">
        <v>69100</v>
      </c>
      <c r="H100" s="13">
        <v>14900</v>
      </c>
      <c r="I100" s="13">
        <v>-8400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-39300</v>
      </c>
      <c r="E102" s="13">
        <v>-40300</v>
      </c>
      <c r="F102" s="13">
        <v>49500</v>
      </c>
      <c r="G102" s="13">
        <v>36800</v>
      </c>
      <c r="H102" s="13">
        <v>2200</v>
      </c>
      <c r="I102" s="13">
        <v>4000</v>
      </c>
      <c r="J102" s="13">
        <v>7100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1170500</v>
      </c>
      <c r="E8" s="13">
        <v>796900</v>
      </c>
      <c r="F8" s="13">
        <v>566800</v>
      </c>
      <c r="G8" s="13">
        <v>388200</v>
      </c>
      <c r="H8" s="13">
        <v>291000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965000</v>
      </c>
      <c r="E9" s="13">
        <v>645400</v>
      </c>
      <c r="F9" s="13">
        <v>466500</v>
      </c>
      <c r="G9" s="13">
        <v>325000</v>
      </c>
      <c r="H9" s="13">
        <v>241400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205500</v>
      </c>
      <c r="E10" s="13">
        <v>151500</v>
      </c>
      <c r="F10" s="13">
        <v>100300</v>
      </c>
      <c r="G10" s="13">
        <v>63200</v>
      </c>
      <c r="H10" s="13">
        <v>49600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338200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1159900</v>
      </c>
      <c r="E17" s="13">
        <v>767400</v>
      </c>
      <c r="F17" s="13">
        <v>910900</v>
      </c>
      <c r="G17" s="13">
        <v>379900</v>
      </c>
      <c r="H17" s="13">
        <v>282500</v>
      </c>
      <c r="I17" s="13">
        <v>-100</v>
      </c>
      <c r="J17" s="13">
        <v>0</v>
      </c>
      <c r="K17" s="13"/>
    </row>
    <row r="18" spans="3:11" x14ac:dyDescent="0.2">
      <c r="C18" s="11" t="s">
        <v>30</v>
      </c>
      <c r="D18" s="13">
        <v>10600</v>
      </c>
      <c r="E18" s="13">
        <v>29500</v>
      </c>
      <c r="F18" s="13">
        <v>-344000</v>
      </c>
      <c r="G18" s="13">
        <v>8300</v>
      </c>
      <c r="H18" s="13">
        <v>8500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1900</v>
      </c>
      <c r="F20" s="13">
        <v>400</v>
      </c>
      <c r="G20" s="13">
        <v>1500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32400</v>
      </c>
      <c r="E21" s="13">
        <v>50500</v>
      </c>
      <c r="F21" s="13">
        <v>-325700</v>
      </c>
      <c r="G21" s="13">
        <v>16500</v>
      </c>
      <c r="H21" s="13">
        <v>12400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4100</v>
      </c>
      <c r="F22" s="13">
        <v>3900</v>
      </c>
      <c r="G22" s="13">
        <v>1700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27300</v>
      </c>
      <c r="F23" s="13">
        <v>-347500</v>
      </c>
      <c r="G23" s="13">
        <v>8100</v>
      </c>
      <c r="H23" s="13">
        <v>8800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-4800</v>
      </c>
      <c r="G24" s="13">
        <v>2200</v>
      </c>
      <c r="H24" s="13">
        <v>2500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22800</v>
      </c>
      <c r="F26" s="13">
        <v>-342700</v>
      </c>
      <c r="G26" s="13">
        <v>5900</v>
      </c>
      <c r="H26" s="13">
        <v>6400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22100</v>
      </c>
      <c r="F27" s="13">
        <v>-343000</v>
      </c>
      <c r="G27" s="13">
        <v>5400</v>
      </c>
      <c r="H27" s="13">
        <v>6300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-1900</v>
      </c>
      <c r="F32" s="13">
        <v>-400</v>
      </c>
      <c r="G32" s="13">
        <v>-1500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22100</v>
      </c>
      <c r="F33" s="13">
        <v>-343000</v>
      </c>
      <c r="G33" s="13">
        <v>5400</v>
      </c>
      <c r="H33" s="13">
        <v>6300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22100</v>
      </c>
      <c r="F35" s="13">
        <v>-343000</v>
      </c>
      <c r="G35" s="13">
        <v>5400</v>
      </c>
      <c r="H35" s="13">
        <v>6300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14800</v>
      </c>
      <c r="F41" s="13">
        <v>9600</v>
      </c>
      <c r="G41" s="13">
        <v>14500</v>
      </c>
      <c r="H41" s="13">
        <v>5500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36500</v>
      </c>
      <c r="F43" s="13">
        <v>26100</v>
      </c>
      <c r="G43" s="13">
        <v>54200</v>
      </c>
      <c r="H43" s="13">
        <v>28600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120300</v>
      </c>
      <c r="E44" s="13">
        <v>102700</v>
      </c>
      <c r="F44" s="13">
        <v>58500</v>
      </c>
      <c r="G44" s="13">
        <v>77500</v>
      </c>
      <c r="H44" s="13">
        <v>22200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5600</v>
      </c>
      <c r="F45" s="13">
        <v>4800</v>
      </c>
      <c r="G45" s="13">
        <v>5100</v>
      </c>
      <c r="H45" s="13">
        <v>2800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197900</v>
      </c>
      <c r="E46" s="13">
        <v>159600</v>
      </c>
      <c r="F46" s="13">
        <v>99000</v>
      </c>
      <c r="G46" s="13">
        <v>151400</v>
      </c>
      <c r="H46" s="13">
        <v>59000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2400</v>
      </c>
      <c r="G47" s="13">
        <v>2300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154500</v>
      </c>
      <c r="E48" s="13">
        <v>157600</v>
      </c>
      <c r="F48" s="13">
        <v>137800</v>
      </c>
      <c r="G48" s="13">
        <v>54700</v>
      </c>
      <c r="H48" s="13">
        <v>22700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279200</v>
      </c>
      <c r="E49" s="13">
        <v>275300</v>
      </c>
      <c r="F49" s="13">
        <v>244300</v>
      </c>
      <c r="G49" s="13">
        <v>593400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800</v>
      </c>
      <c r="G52" s="13">
        <v>1000</v>
      </c>
      <c r="H52" s="13">
        <v>400</v>
      </c>
      <c r="I52" s="13">
        <v>45300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596900</v>
      </c>
      <c r="F54" s="13">
        <v>484200</v>
      </c>
      <c r="G54" s="13">
        <v>802800</v>
      </c>
      <c r="H54" s="13">
        <v>82500</v>
      </c>
      <c r="I54" s="13">
        <v>45900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59700</v>
      </c>
      <c r="F57" s="13">
        <v>30200</v>
      </c>
      <c r="G57" s="13">
        <v>44200</v>
      </c>
      <c r="H57" s="13">
        <v>21400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61600</v>
      </c>
      <c r="E58" s="13">
        <v>63100</v>
      </c>
      <c r="F58" s="13">
        <v>39000</v>
      </c>
      <c r="G58" s="13">
        <v>59200</v>
      </c>
      <c r="H58" s="13">
        <v>9800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45300</v>
      </c>
      <c r="E59" s="13">
        <v>32500</v>
      </c>
      <c r="F59" s="13">
        <v>7500</v>
      </c>
      <c r="G59" s="13">
        <v>7000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163900</v>
      </c>
      <c r="E60" s="13">
        <v>155300</v>
      </c>
      <c r="F60" s="13">
        <v>76700</v>
      </c>
      <c r="G60" s="13">
        <v>110400</v>
      </c>
      <c r="H60" s="13">
        <v>33600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126900</v>
      </c>
      <c r="E61" s="13">
        <v>98000</v>
      </c>
      <c r="F61" s="13">
        <v>95800</v>
      </c>
      <c r="G61" s="13">
        <v>19600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48700</v>
      </c>
      <c r="F62" s="13">
        <v>46900</v>
      </c>
      <c r="G62" s="13">
        <v>65200</v>
      </c>
      <c r="H62" s="13">
        <v>1200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345700</v>
      </c>
      <c r="E66" s="13">
        <v>306000</v>
      </c>
      <c r="F66" s="13">
        <v>223800</v>
      </c>
      <c r="G66" s="13">
        <v>199400</v>
      </c>
      <c r="H66" s="13">
        <v>49100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-306500</v>
      </c>
      <c r="E72" s="13">
        <v>-306300</v>
      </c>
      <c r="F72" s="13">
        <v>-327200</v>
      </c>
      <c r="G72" s="13">
        <v>15800</v>
      </c>
      <c r="H72" s="13">
        <v>10400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</v>
      </c>
      <c r="E76" s="13">
        <v>290900</v>
      </c>
      <c r="F76" s="13">
        <v>260400</v>
      </c>
      <c r="G76" s="13">
        <v>603400</v>
      </c>
      <c r="H76" s="13">
        <v>33400</v>
      </c>
      <c r="I76" s="13">
        <v>44800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22100</v>
      </c>
      <c r="F81" s="13">
        <v>-343000</v>
      </c>
      <c r="G81" s="13">
        <v>5400</v>
      </c>
      <c r="H81" s="13">
        <v>6300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19100</v>
      </c>
      <c r="F83" s="13">
        <v>17900</v>
      </c>
      <c r="G83" s="13">
        <v>6800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17500</v>
      </c>
      <c r="F89" s="13">
        <v>44100</v>
      </c>
      <c r="G89" s="13">
        <v>4700</v>
      </c>
      <c r="H89" s="13">
        <v>12000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-2200</v>
      </c>
      <c r="F91" s="13">
        <v>-700</v>
      </c>
      <c r="G91" s="13">
        <v>-4800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-41100</v>
      </c>
      <c r="F94" s="13">
        <v>-94400</v>
      </c>
      <c r="G94" s="13">
        <v>2800</v>
      </c>
      <c r="H94" s="13">
        <v>-6400</v>
      </c>
      <c r="I94" s="13">
        <v>-45100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-200</v>
      </c>
      <c r="G96" s="13">
        <v>-300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28800</v>
      </c>
      <c r="F100" s="13">
        <v>45300</v>
      </c>
      <c r="G100" s="13">
        <v>1600</v>
      </c>
      <c r="H100" s="13">
        <v>-6200</v>
      </c>
      <c r="I100" s="13">
        <v>45800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5200</v>
      </c>
      <c r="F102" s="13">
        <v>-5000</v>
      </c>
      <c r="G102" s="13">
        <v>9000</v>
      </c>
      <c r="H102" s="13">
        <v>-600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200</v>
      </c>
      <c r="F17" s="13">
        <v>3500</v>
      </c>
      <c r="G17" s="13">
        <v>3600</v>
      </c>
      <c r="H17" s="13">
        <v>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-2900</v>
      </c>
      <c r="G18" s="13">
        <v>-3500</v>
      </c>
      <c r="H18" s="13">
        <v>-700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-2800</v>
      </c>
      <c r="G21" s="13">
        <v>-3600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-2800</v>
      </c>
      <c r="G23" s="13">
        <v>-3700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-2800</v>
      </c>
      <c r="G26" s="13">
        <v>-3700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-2300</v>
      </c>
      <c r="G27" s="13">
        <v>-2700</v>
      </c>
      <c r="H27" s="13">
        <v>-600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-1600</v>
      </c>
      <c r="F33" s="13">
        <v>-2300</v>
      </c>
      <c r="G33" s="13">
        <v>-2700</v>
      </c>
      <c r="H33" s="13">
        <v>-600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-1600</v>
      </c>
      <c r="F35" s="13">
        <v>-2300</v>
      </c>
      <c r="G35" s="13">
        <v>-2700</v>
      </c>
      <c r="H35" s="13">
        <v>-600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800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4500</v>
      </c>
      <c r="F45" s="13">
        <v>300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4500</v>
      </c>
      <c r="F46" s="13">
        <v>1000</v>
      </c>
      <c r="G46" s="13">
        <v>1000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4400</v>
      </c>
      <c r="G48" s="13">
        <v>5000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4500</v>
      </c>
      <c r="F54" s="13">
        <v>5700</v>
      </c>
      <c r="G54" s="13">
        <v>6300</v>
      </c>
      <c r="H54" s="13">
        <v>3700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4400</v>
      </c>
      <c r="G58" s="13">
        <v>3000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6500</v>
      </c>
      <c r="F59" s="13">
        <v>1900</v>
      </c>
      <c r="G59" s="13">
        <v>1200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11000</v>
      </c>
      <c r="F60" s="13">
        <v>6500</v>
      </c>
      <c r="G60" s="13">
        <v>4300</v>
      </c>
      <c r="H60" s="13">
        <v>1500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3900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9700</v>
      </c>
      <c r="F66" s="13">
        <v>9500</v>
      </c>
      <c r="G66" s="13">
        <v>7700</v>
      </c>
      <c r="H66" s="13">
        <v>2300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-7400</v>
      </c>
      <c r="F72" s="13">
        <v>-5800</v>
      </c>
      <c r="G72" s="13">
        <v>-3600</v>
      </c>
      <c r="H72" s="13">
        <v>-900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-5100</v>
      </c>
      <c r="F76" s="13">
        <v>-3800</v>
      </c>
      <c r="G76" s="13">
        <v>-1400</v>
      </c>
      <c r="H76" s="13">
        <v>1300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400</v>
      </c>
      <c r="E81" s="13">
        <v>-1600</v>
      </c>
      <c r="F81" s="13">
        <v>-2300</v>
      </c>
      <c r="G81" s="13">
        <v>-2700</v>
      </c>
      <c r="H81" s="13">
        <v>-600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-2400</v>
      </c>
      <c r="G89" s="13">
        <v>-1400</v>
      </c>
      <c r="H89" s="13">
        <v>-1300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2500</v>
      </c>
      <c r="G100" s="13">
        <v>1100</v>
      </c>
      <c r="H100" s="13">
        <v>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227500</v>
      </c>
      <c r="E8" s="13">
        <v>212800</v>
      </c>
      <c r="F8" s="13">
        <v>214300</v>
      </c>
      <c r="G8" s="13">
        <v>217900</v>
      </c>
      <c r="H8" s="13">
        <v>199400</v>
      </c>
      <c r="I8" s="13">
        <v>147700</v>
      </c>
      <c r="J8" s="13">
        <v>138500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-3100</v>
      </c>
      <c r="F15" s="13">
        <v>-3500</v>
      </c>
      <c r="G15" s="13">
        <v>-4000</v>
      </c>
      <c r="H15" s="13">
        <v>-3800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5000</v>
      </c>
      <c r="F17" s="13">
        <v>14000</v>
      </c>
      <c r="G17" s="13">
        <v>22500</v>
      </c>
      <c r="H17" s="13">
        <v>17500</v>
      </c>
      <c r="I17" s="13">
        <v>12600</v>
      </c>
      <c r="J17" s="13">
        <v>10900</v>
      </c>
      <c r="K17" s="13"/>
    </row>
    <row r="18" spans="3:11" x14ac:dyDescent="0.2">
      <c r="C18" s="11" t="s">
        <v>30</v>
      </c>
      <c r="D18" s="13">
        <v>220200</v>
      </c>
      <c r="E18" s="13">
        <v>207900</v>
      </c>
      <c r="F18" s="13">
        <v>200300</v>
      </c>
      <c r="G18" s="13">
        <v>195400</v>
      </c>
      <c r="H18" s="13">
        <v>181900</v>
      </c>
      <c r="I18" s="13">
        <v>135100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-87400</v>
      </c>
      <c r="F20" s="13">
        <v>-147100</v>
      </c>
      <c r="G20" s="13">
        <v>-114300</v>
      </c>
      <c r="H20" s="13">
        <v>-117600</v>
      </c>
      <c r="I20" s="13">
        <v>-75000</v>
      </c>
      <c r="J20" s="13">
        <v>-74900</v>
      </c>
      <c r="K20" s="13"/>
    </row>
    <row r="21" spans="3:11" x14ac:dyDescent="0.2">
      <c r="C21" s="11" t="s">
        <v>33</v>
      </c>
      <c r="D21" s="13">
        <v>102200</v>
      </c>
      <c r="E21" s="13">
        <v>123600</v>
      </c>
      <c r="F21" s="13">
        <v>56700</v>
      </c>
      <c r="G21" s="13">
        <v>99200</v>
      </c>
      <c r="H21" s="13">
        <v>77900</v>
      </c>
      <c r="I21" s="13">
        <v>72100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120500</v>
      </c>
      <c r="F23" s="13">
        <v>53200</v>
      </c>
      <c r="G23" s="13">
        <v>81000</v>
      </c>
      <c r="H23" s="13">
        <v>64300</v>
      </c>
      <c r="I23" s="13">
        <v>60100</v>
      </c>
      <c r="J23" s="13">
        <v>52700</v>
      </c>
      <c r="K23" s="13"/>
    </row>
    <row r="24" spans="3:11" x14ac:dyDescent="0.2">
      <c r="C24" s="11" t="s">
        <v>36</v>
      </c>
      <c r="D24" s="13">
        <v>17600</v>
      </c>
      <c r="E24" s="13">
        <v>22500</v>
      </c>
      <c r="F24" s="13">
        <v>6600</v>
      </c>
      <c r="G24" s="13">
        <v>13500</v>
      </c>
      <c r="H24" s="13">
        <v>11200</v>
      </c>
      <c r="I24" s="13">
        <v>15800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98000</v>
      </c>
      <c r="F26" s="13">
        <v>46600</v>
      </c>
      <c r="G26" s="13">
        <v>67600</v>
      </c>
      <c r="H26" s="13">
        <v>53100</v>
      </c>
      <c r="I26" s="13">
        <v>44400</v>
      </c>
      <c r="J26" s="13">
        <v>38900</v>
      </c>
      <c r="K26" s="13"/>
    </row>
    <row r="27" spans="3:11" x14ac:dyDescent="0.2">
      <c r="C27" s="11" t="s">
        <v>38</v>
      </c>
      <c r="D27" s="13">
        <v>81900</v>
      </c>
      <c r="E27" s="13">
        <v>98000</v>
      </c>
      <c r="F27" s="13">
        <v>46600</v>
      </c>
      <c r="G27" s="13">
        <v>67500</v>
      </c>
      <c r="H27" s="13">
        <v>52800</v>
      </c>
      <c r="I27" s="13">
        <v>44100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120800</v>
      </c>
      <c r="E32" s="13">
        <v>87400</v>
      </c>
      <c r="F32" s="13">
        <v>147100</v>
      </c>
      <c r="G32" s="13">
        <v>114300</v>
      </c>
      <c r="H32" s="13">
        <v>117600</v>
      </c>
      <c r="I32" s="13">
        <v>75000</v>
      </c>
      <c r="J32" s="13">
        <v>74900</v>
      </c>
      <c r="K32" s="13"/>
    </row>
    <row r="33" spans="2:11" x14ac:dyDescent="0.2">
      <c r="C33" s="11" t="s">
        <v>44</v>
      </c>
      <c r="D33" s="13">
        <v>81900</v>
      </c>
      <c r="E33" s="13">
        <v>98000</v>
      </c>
      <c r="F33" s="13">
        <v>46600</v>
      </c>
      <c r="G33" s="13">
        <v>67500</v>
      </c>
      <c r="H33" s="13">
        <v>52800</v>
      </c>
      <c r="I33" s="13">
        <v>41500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98000</v>
      </c>
      <c r="F35" s="13">
        <v>46600</v>
      </c>
      <c r="G35" s="13">
        <v>67500</v>
      </c>
      <c r="H35" s="13">
        <v>52800</v>
      </c>
      <c r="I35" s="13">
        <v>41500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61400</v>
      </c>
      <c r="F41" s="13">
        <v>91900</v>
      </c>
      <c r="G41" s="13">
        <v>95000</v>
      </c>
      <c r="H41" s="13">
        <v>92700</v>
      </c>
      <c r="I41" s="13">
        <v>78300</v>
      </c>
      <c r="J41" s="13">
        <v>77100</v>
      </c>
      <c r="K41" s="13"/>
    </row>
    <row r="42" spans="2:11" x14ac:dyDescent="0.2">
      <c r="C42" s="11" t="s">
        <v>50</v>
      </c>
      <c r="D42" s="13">
        <v>38200</v>
      </c>
      <c r="E42" s="13">
        <v>1669800</v>
      </c>
      <c r="F42" s="13">
        <v>658100</v>
      </c>
      <c r="G42" s="13">
        <v>139900</v>
      </c>
      <c r="H42" s="13">
        <v>75300</v>
      </c>
      <c r="I42" s="13">
        <v>33100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</v>
      </c>
      <c r="E48" s="13">
        <v>107000</v>
      </c>
      <c r="F48" s="13">
        <v>103500</v>
      </c>
      <c r="G48" s="13">
        <v>110900</v>
      </c>
      <c r="H48" s="13">
        <v>81100</v>
      </c>
      <c r="I48" s="13">
        <v>60300</v>
      </c>
      <c r="J48" s="13">
        <v>63900</v>
      </c>
      <c r="K48" s="13"/>
    </row>
    <row r="49" spans="3:11" x14ac:dyDescent="0.2">
      <c r="C49" s="11" t="s">
        <v>57</v>
      </c>
      <c r="D49" s="13">
        <v>248200</v>
      </c>
      <c r="E49" s="13">
        <v>250900</v>
      </c>
      <c r="F49" s="13">
        <v>254000</v>
      </c>
      <c r="G49" s="13">
        <v>257600</v>
      </c>
      <c r="H49" s="13">
        <v>261600</v>
      </c>
      <c r="I49" s="13">
        <v>125100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6980100</v>
      </c>
      <c r="E54" s="13">
        <v>7432400</v>
      </c>
      <c r="F54" s="13">
        <v>6615300</v>
      </c>
      <c r="G54" s="13">
        <v>5553000</v>
      </c>
      <c r="H54" s="13">
        <v>5316900</v>
      </c>
      <c r="I54" s="13">
        <v>4113300</v>
      </c>
      <c r="J54" s="13">
        <v>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124600</v>
      </c>
      <c r="F59" s="13">
        <v>140300</v>
      </c>
      <c r="G59" s="13">
        <v>120200</v>
      </c>
      <c r="H59" s="13">
        <v>72000</v>
      </c>
      <c r="I59" s="13">
        <v>67600</v>
      </c>
      <c r="J59" s="13">
        <v>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21200</v>
      </c>
      <c r="F61" s="13">
        <v>20900</v>
      </c>
      <c r="G61" s="13">
        <v>20600</v>
      </c>
      <c r="H61" s="13">
        <v>20300</v>
      </c>
      <c r="I61" s="13">
        <v>20000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6182200</v>
      </c>
      <c r="E66" s="13">
        <v>6578000</v>
      </c>
      <c r="F66" s="13">
        <v>5794900</v>
      </c>
      <c r="G66" s="13">
        <v>4743700</v>
      </c>
      <c r="H66" s="13">
        <v>4556200</v>
      </c>
      <c r="I66" s="13">
        <v>3605000</v>
      </c>
      <c r="J66" s="13">
        <v>3397200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293200</v>
      </c>
      <c r="F72" s="13">
        <v>224400</v>
      </c>
      <c r="G72" s="13">
        <v>212500</v>
      </c>
      <c r="H72" s="13">
        <v>176400</v>
      </c>
      <c r="I72" s="13">
        <v>149000</v>
      </c>
      <c r="J72" s="13">
        <v>125300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797900</v>
      </c>
      <c r="E76" s="13">
        <v>854400</v>
      </c>
      <c r="F76" s="13">
        <v>820400</v>
      </c>
      <c r="G76" s="13">
        <v>809300</v>
      </c>
      <c r="H76" s="13">
        <v>760700</v>
      </c>
      <c r="I76" s="13">
        <v>508300</v>
      </c>
      <c r="J76" s="13">
        <v>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81900</v>
      </c>
      <c r="E81" s="13">
        <v>98000</v>
      </c>
      <c r="F81" s="13">
        <v>46600</v>
      </c>
      <c r="G81" s="13">
        <v>67500</v>
      </c>
      <c r="H81" s="13">
        <v>52800</v>
      </c>
      <c r="I81" s="13">
        <v>41500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3500</v>
      </c>
      <c r="G83" s="13">
        <v>18100</v>
      </c>
      <c r="H83" s="13">
        <v>13600</v>
      </c>
      <c r="I83" s="13">
        <v>12000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94500</v>
      </c>
      <c r="E89" s="13">
        <v>69500</v>
      </c>
      <c r="F89" s="13">
        <v>70300</v>
      </c>
      <c r="G89" s="13">
        <v>92500</v>
      </c>
      <c r="H89" s="13">
        <v>82400</v>
      </c>
      <c r="I89" s="13">
        <v>73500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-7000</v>
      </c>
      <c r="G91" s="13">
        <v>-13000</v>
      </c>
      <c r="H91" s="13">
        <v>-23300</v>
      </c>
      <c r="I91" s="13">
        <v>-3100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-1207800</v>
      </c>
      <c r="E94" s="13">
        <v>163800</v>
      </c>
      <c r="F94" s="13">
        <v>-538500</v>
      </c>
      <c r="G94" s="13">
        <v>-125300</v>
      </c>
      <c r="H94" s="13">
        <v>-101600</v>
      </c>
      <c r="I94" s="13">
        <v>-241400</v>
      </c>
      <c r="J94" s="13">
        <v>-252900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-28900</v>
      </c>
      <c r="F96" s="13">
        <v>-28900</v>
      </c>
      <c r="G96" s="13">
        <v>-30900</v>
      </c>
      <c r="H96" s="13">
        <v>-25800</v>
      </c>
      <c r="I96" s="13">
        <v>-18300</v>
      </c>
      <c r="J96" s="13">
        <v>-21600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-506400</v>
      </c>
      <c r="E100" s="13">
        <v>746700</v>
      </c>
      <c r="F100" s="13">
        <v>983000</v>
      </c>
      <c r="G100" s="13">
        <v>99500</v>
      </c>
      <c r="H100" s="13">
        <v>78100</v>
      </c>
      <c r="I100" s="13">
        <v>167200</v>
      </c>
      <c r="J100" s="13">
        <v>176100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-1619700</v>
      </c>
      <c r="E102" s="13">
        <v>980000</v>
      </c>
      <c r="F102" s="13">
        <v>514800</v>
      </c>
      <c r="G102" s="13">
        <v>66700</v>
      </c>
      <c r="H102" s="13">
        <v>58900</v>
      </c>
      <c r="I102" s="13">
        <v>-700</v>
      </c>
      <c r="J102" s="13">
        <v>-22900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46900</v>
      </c>
      <c r="E8" s="13">
        <v>25800</v>
      </c>
      <c r="F8" s="13">
        <v>26200</v>
      </c>
      <c r="G8" s="13">
        <v>26200</v>
      </c>
      <c r="H8" s="13">
        <v>23700</v>
      </c>
      <c r="I8" s="13">
        <v>20100</v>
      </c>
      <c r="J8" s="13">
        <v>23800</v>
      </c>
      <c r="K8" s="13"/>
    </row>
    <row r="9" spans="1:11" x14ac:dyDescent="0.2">
      <c r="C9" s="11" t="s">
        <v>22</v>
      </c>
      <c r="D9" s="13">
        <v>20900</v>
      </c>
      <c r="E9" s="13">
        <v>7400</v>
      </c>
      <c r="F9" s="13">
        <v>9100</v>
      </c>
      <c r="G9" s="13">
        <v>7700</v>
      </c>
      <c r="H9" s="13">
        <v>4000</v>
      </c>
      <c r="I9" s="13">
        <v>4700</v>
      </c>
      <c r="J9" s="13">
        <v>11300</v>
      </c>
      <c r="K9" s="13"/>
    </row>
    <row r="10" spans="1:11" x14ac:dyDescent="0.2">
      <c r="C10" s="11" t="s">
        <v>23</v>
      </c>
      <c r="D10" s="13">
        <v>26000</v>
      </c>
      <c r="E10" s="13">
        <v>18400</v>
      </c>
      <c r="F10" s="13">
        <v>17100</v>
      </c>
      <c r="G10" s="13">
        <v>18400</v>
      </c>
      <c r="H10" s="13">
        <v>19600</v>
      </c>
      <c r="I10" s="13">
        <v>15400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600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22800</v>
      </c>
      <c r="F17" s="13">
        <v>20100</v>
      </c>
      <c r="G17" s="13">
        <v>23100</v>
      </c>
      <c r="H17" s="13">
        <v>19600</v>
      </c>
      <c r="I17" s="13">
        <v>19800</v>
      </c>
      <c r="J17" s="13">
        <v>23600</v>
      </c>
      <c r="K17" s="13"/>
    </row>
    <row r="18" spans="3:11" x14ac:dyDescent="0.2">
      <c r="C18" s="11" t="s">
        <v>30</v>
      </c>
      <c r="D18" s="13">
        <v>11100</v>
      </c>
      <c r="E18" s="13">
        <v>3000</v>
      </c>
      <c r="F18" s="13">
        <v>6100</v>
      </c>
      <c r="G18" s="13">
        <v>3100</v>
      </c>
      <c r="H18" s="13">
        <v>4100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11500</v>
      </c>
      <c r="E21" s="13">
        <v>3500</v>
      </c>
      <c r="F21" s="13">
        <v>6400</v>
      </c>
      <c r="G21" s="13">
        <v>3300</v>
      </c>
      <c r="H21" s="13">
        <v>4300</v>
      </c>
      <c r="I21" s="13">
        <v>-400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3000</v>
      </c>
      <c r="F23" s="13">
        <v>6000</v>
      </c>
      <c r="G23" s="13">
        <v>3000</v>
      </c>
      <c r="H23" s="13">
        <v>4000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-4500</v>
      </c>
      <c r="E24" s="13">
        <v>-100</v>
      </c>
      <c r="F24" s="13">
        <v>-3600</v>
      </c>
      <c r="G24" s="13">
        <v>-900</v>
      </c>
      <c r="H24" s="13">
        <v>300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3100</v>
      </c>
      <c r="F26" s="13">
        <v>9700</v>
      </c>
      <c r="G26" s="13">
        <v>3900</v>
      </c>
      <c r="H26" s="13">
        <v>3800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15500</v>
      </c>
      <c r="E27" s="13">
        <v>3100</v>
      </c>
      <c r="F27" s="13">
        <v>9700</v>
      </c>
      <c r="G27" s="13">
        <v>3900</v>
      </c>
      <c r="H27" s="13">
        <v>3800</v>
      </c>
      <c r="I27" s="13">
        <v>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3100</v>
      </c>
      <c r="F33" s="13">
        <v>9700</v>
      </c>
      <c r="G33" s="13">
        <v>3900</v>
      </c>
      <c r="H33" s="13">
        <v>3800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3100</v>
      </c>
      <c r="F35" s="13">
        <v>9700</v>
      </c>
      <c r="G35" s="13">
        <v>3900</v>
      </c>
      <c r="H35" s="13">
        <v>3800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13600</v>
      </c>
      <c r="F41" s="13">
        <v>23400</v>
      </c>
      <c r="G41" s="13">
        <v>2700</v>
      </c>
      <c r="H41" s="13">
        <v>4300</v>
      </c>
      <c r="I41" s="13">
        <v>2100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5000</v>
      </c>
      <c r="F43" s="13">
        <v>2800</v>
      </c>
      <c r="G43" s="13">
        <v>3200</v>
      </c>
      <c r="H43" s="13">
        <v>400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4600</v>
      </c>
      <c r="E44" s="13">
        <v>3200</v>
      </c>
      <c r="F44" s="13">
        <v>200</v>
      </c>
      <c r="G44" s="13">
        <v>100</v>
      </c>
      <c r="H44" s="13">
        <v>2400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500</v>
      </c>
      <c r="G45" s="13">
        <v>800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23900</v>
      </c>
      <c r="E46" s="13">
        <v>23300</v>
      </c>
      <c r="F46" s="13">
        <v>27000</v>
      </c>
      <c r="G46" s="13">
        <v>6800</v>
      </c>
      <c r="H46" s="13">
        <v>7700</v>
      </c>
      <c r="I46" s="13">
        <v>3000</v>
      </c>
      <c r="J46" s="13">
        <v>4400</v>
      </c>
      <c r="K46" s="13"/>
    </row>
    <row r="47" spans="2:11" x14ac:dyDescent="0.2">
      <c r="C47" s="11" t="s">
        <v>55</v>
      </c>
      <c r="D47" s="13">
        <v>18200</v>
      </c>
      <c r="E47" s="13">
        <v>6500</v>
      </c>
      <c r="F47" s="13">
        <v>3100</v>
      </c>
      <c r="G47" s="13">
        <v>3900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1100</v>
      </c>
      <c r="G48" s="13">
        <v>1700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11600</v>
      </c>
      <c r="E49" s="13">
        <v>12000</v>
      </c>
      <c r="F49" s="13">
        <v>8700</v>
      </c>
      <c r="G49" s="13">
        <v>9000</v>
      </c>
      <c r="H49" s="13">
        <v>9800</v>
      </c>
      <c r="I49" s="13">
        <v>10000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4500</v>
      </c>
      <c r="F52" s="13">
        <v>4700</v>
      </c>
      <c r="G52" s="13">
        <v>600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50500</v>
      </c>
      <c r="F54" s="13">
        <v>44600</v>
      </c>
      <c r="G54" s="13">
        <v>21900</v>
      </c>
      <c r="H54" s="13">
        <v>20600</v>
      </c>
      <c r="I54" s="13">
        <v>13400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8600</v>
      </c>
      <c r="F57" s="13">
        <v>9700</v>
      </c>
      <c r="G57" s="13">
        <v>5100</v>
      </c>
      <c r="H57" s="13">
        <v>8100</v>
      </c>
      <c r="I57" s="13">
        <v>5000</v>
      </c>
      <c r="J57" s="13">
        <v>6700</v>
      </c>
      <c r="K57" s="13"/>
    </row>
    <row r="58" spans="3:11" x14ac:dyDescent="0.2">
      <c r="C58" s="11" t="s">
        <v>66</v>
      </c>
      <c r="D58" s="13">
        <v>3400</v>
      </c>
      <c r="E58" s="13">
        <v>2500</v>
      </c>
      <c r="F58" s="13">
        <v>0</v>
      </c>
      <c r="G58" s="13">
        <v>400</v>
      </c>
      <c r="H58" s="13">
        <v>1200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9200</v>
      </c>
      <c r="E59" s="13">
        <v>3200</v>
      </c>
      <c r="F59" s="13">
        <v>4300</v>
      </c>
      <c r="G59" s="13">
        <v>3600</v>
      </c>
      <c r="H59" s="13">
        <v>900</v>
      </c>
      <c r="I59" s="13">
        <v>2900</v>
      </c>
      <c r="J59" s="13">
        <v>1200</v>
      </c>
      <c r="K59" s="13"/>
    </row>
    <row r="60" spans="3:11" x14ac:dyDescent="0.2">
      <c r="C60" s="11" t="s">
        <v>68</v>
      </c>
      <c r="D60" s="13">
        <v>16200</v>
      </c>
      <c r="E60" s="13">
        <v>14200</v>
      </c>
      <c r="F60" s="13">
        <v>14000</v>
      </c>
      <c r="G60" s="13">
        <v>9100</v>
      </c>
      <c r="H60" s="13">
        <v>10200</v>
      </c>
      <c r="I60" s="13">
        <v>8700</v>
      </c>
      <c r="J60" s="13">
        <v>8600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0</v>
      </c>
      <c r="G61" s="13">
        <v>0</v>
      </c>
      <c r="H61" s="13">
        <v>400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600</v>
      </c>
      <c r="G62" s="13">
        <v>900</v>
      </c>
      <c r="H62" s="13">
        <v>2400</v>
      </c>
      <c r="I62" s="13">
        <v>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17800</v>
      </c>
      <c r="F66" s="13">
        <v>14600</v>
      </c>
      <c r="G66" s="13">
        <v>10100</v>
      </c>
      <c r="H66" s="13">
        <v>13000</v>
      </c>
      <c r="I66" s="13">
        <v>10000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-245300</v>
      </c>
      <c r="E72" s="13">
        <v>-260800</v>
      </c>
      <c r="F72" s="13">
        <v>-263800</v>
      </c>
      <c r="G72" s="13">
        <v>-273500</v>
      </c>
      <c r="H72" s="13">
        <v>-277400</v>
      </c>
      <c r="I72" s="13">
        <v>-281100</v>
      </c>
      <c r="J72" s="13">
        <v>-280900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32600</v>
      </c>
      <c r="F76" s="13">
        <v>29900</v>
      </c>
      <c r="G76" s="13">
        <v>11800</v>
      </c>
      <c r="H76" s="13">
        <v>7600</v>
      </c>
      <c r="I76" s="13">
        <v>3500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</v>
      </c>
      <c r="E81" s="13">
        <v>3100</v>
      </c>
      <c r="F81" s="13">
        <v>9700</v>
      </c>
      <c r="G81" s="13">
        <v>3900</v>
      </c>
      <c r="H81" s="13">
        <v>3800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-2600</v>
      </c>
      <c r="F89" s="13">
        <v>9100</v>
      </c>
      <c r="G89" s="13">
        <v>800</v>
      </c>
      <c r="H89" s="13">
        <v>7500</v>
      </c>
      <c r="I89" s="13">
        <v>1200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-10200</v>
      </c>
      <c r="F94" s="13">
        <v>4500</v>
      </c>
      <c r="G94" s="13">
        <v>-1200</v>
      </c>
      <c r="H94" s="13">
        <v>-2900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7000</v>
      </c>
      <c r="G100" s="13">
        <v>-1200</v>
      </c>
      <c r="H100" s="13">
        <v>-2500</v>
      </c>
      <c r="I100" s="13">
        <v>-1600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-9800</v>
      </c>
      <c r="F102" s="13">
        <v>20700</v>
      </c>
      <c r="G102" s="13">
        <v>-1500</v>
      </c>
      <c r="H102" s="13">
        <v>2200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3600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213100</v>
      </c>
      <c r="F12" s="13">
        <v>72700</v>
      </c>
      <c r="G12" s="13">
        <v>2600</v>
      </c>
      <c r="H12" s="13">
        <v>2200</v>
      </c>
      <c r="I12" s="13">
        <v>11200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300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236400</v>
      </c>
      <c r="F17" s="13">
        <v>88500</v>
      </c>
      <c r="G17" s="13">
        <v>8900</v>
      </c>
      <c r="H17" s="13">
        <v>11500</v>
      </c>
      <c r="I17" s="13">
        <v>19300</v>
      </c>
      <c r="J17" s="13">
        <v>23700</v>
      </c>
      <c r="K17" s="13"/>
    </row>
    <row r="18" spans="3:11" x14ac:dyDescent="0.2">
      <c r="C18" s="11" t="s">
        <v>30</v>
      </c>
      <c r="D18" s="13">
        <v>-68300</v>
      </c>
      <c r="E18" s="13">
        <v>-232800</v>
      </c>
      <c r="F18" s="13">
        <v>-88200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1300</v>
      </c>
      <c r="G22" s="13">
        <v>1300</v>
      </c>
      <c r="H22" s="13">
        <v>900</v>
      </c>
      <c r="I22" s="13">
        <v>3100</v>
      </c>
      <c r="J22" s="13">
        <v>100</v>
      </c>
      <c r="K22" s="13"/>
    </row>
    <row r="23" spans="3:11" x14ac:dyDescent="0.2">
      <c r="C23" s="11" t="s">
        <v>35</v>
      </c>
      <c r="D23" s="13">
        <v>-70700</v>
      </c>
      <c r="E23" s="13">
        <v>-236600</v>
      </c>
      <c r="F23" s="13">
        <v>-89500</v>
      </c>
      <c r="G23" s="13">
        <v>-10300</v>
      </c>
      <c r="H23" s="13">
        <v>-12000</v>
      </c>
      <c r="I23" s="13">
        <v>-22000</v>
      </c>
      <c r="J23" s="13">
        <v>-27000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-236600</v>
      </c>
      <c r="F26" s="13">
        <v>-89500</v>
      </c>
      <c r="G26" s="13">
        <v>-10300</v>
      </c>
      <c r="H26" s="13">
        <v>-12000</v>
      </c>
      <c r="I26" s="13">
        <v>-22000</v>
      </c>
      <c r="J26" s="13">
        <v>-27000</v>
      </c>
      <c r="K26" s="13"/>
    </row>
    <row r="27" spans="3:11" x14ac:dyDescent="0.2">
      <c r="C27" s="11" t="s">
        <v>38</v>
      </c>
      <c r="D27" s="13">
        <v>-70700</v>
      </c>
      <c r="E27" s="13">
        <v>-236600</v>
      </c>
      <c r="F27" s="13">
        <v>-89500</v>
      </c>
      <c r="G27" s="13">
        <v>-10300</v>
      </c>
      <c r="H27" s="13">
        <v>-12000</v>
      </c>
      <c r="I27" s="13">
        <v>-22000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-236600</v>
      </c>
      <c r="F33" s="13">
        <v>-89500</v>
      </c>
      <c r="G33" s="13">
        <v>-10300</v>
      </c>
      <c r="H33" s="13">
        <v>-12000</v>
      </c>
      <c r="I33" s="13">
        <v>-22000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-236600</v>
      </c>
      <c r="F35" s="13">
        <v>-89500</v>
      </c>
      <c r="G35" s="13">
        <v>-10300</v>
      </c>
      <c r="H35" s="13">
        <v>-12000</v>
      </c>
      <c r="I35" s="13">
        <v>-22000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70000</v>
      </c>
      <c r="F41" s="13">
        <v>67700</v>
      </c>
      <c r="G41" s="13">
        <v>100</v>
      </c>
      <c r="H41" s="13">
        <v>800</v>
      </c>
      <c r="I41" s="13">
        <v>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500</v>
      </c>
      <c r="G45" s="13">
        <v>300</v>
      </c>
      <c r="H45" s="13">
        <v>500</v>
      </c>
      <c r="I45" s="13">
        <v>800</v>
      </c>
      <c r="J45" s="13">
        <v>1600</v>
      </c>
      <c r="K45" s="13"/>
    </row>
    <row r="46" spans="2:11" x14ac:dyDescent="0.2">
      <c r="C46" s="11" t="s">
        <v>54</v>
      </c>
      <c r="D46" s="13">
        <v>11100</v>
      </c>
      <c r="E46" s="13">
        <v>71000</v>
      </c>
      <c r="F46" s="13">
        <v>68200</v>
      </c>
      <c r="G46" s="13">
        <v>500</v>
      </c>
      <c r="H46" s="13">
        <v>1300</v>
      </c>
      <c r="I46" s="13">
        <v>1600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71100</v>
      </c>
      <c r="F54" s="13">
        <v>68300</v>
      </c>
      <c r="G54" s="13">
        <v>500</v>
      </c>
      <c r="H54" s="13">
        <v>1400</v>
      </c>
      <c r="I54" s="13">
        <v>1700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44700</v>
      </c>
      <c r="F57" s="13">
        <v>13100</v>
      </c>
      <c r="G57" s="13">
        <v>5000</v>
      </c>
      <c r="H57" s="13">
        <v>2900</v>
      </c>
      <c r="I57" s="13">
        <v>3300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2300</v>
      </c>
      <c r="I58" s="13">
        <v>18000</v>
      </c>
      <c r="J58" s="13">
        <v>3000</v>
      </c>
      <c r="K58" s="13"/>
    </row>
    <row r="59" spans="3:11" x14ac:dyDescent="0.2">
      <c r="C59" s="11" t="s">
        <v>67</v>
      </c>
      <c r="D59" s="13">
        <v>15700</v>
      </c>
      <c r="E59" s="13">
        <v>24000</v>
      </c>
      <c r="F59" s="13">
        <v>7300</v>
      </c>
      <c r="G59" s="13">
        <v>3300</v>
      </c>
      <c r="H59" s="13">
        <v>3100</v>
      </c>
      <c r="I59" s="13">
        <v>3300</v>
      </c>
      <c r="J59" s="13">
        <v>700</v>
      </c>
      <c r="K59" s="13"/>
    </row>
    <row r="60" spans="3:11" x14ac:dyDescent="0.2">
      <c r="C60" s="11" t="s">
        <v>68</v>
      </c>
      <c r="D60" s="13">
        <v>56200</v>
      </c>
      <c r="E60" s="13">
        <v>68700</v>
      </c>
      <c r="F60" s="13">
        <v>20400</v>
      </c>
      <c r="G60" s="13">
        <v>13600</v>
      </c>
      <c r="H60" s="13">
        <v>8300</v>
      </c>
      <c r="I60" s="13">
        <v>24700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0</v>
      </c>
      <c r="G61" s="13">
        <v>1200</v>
      </c>
      <c r="H61" s="13">
        <v>1200</v>
      </c>
      <c r="I61" s="13">
        <v>1400</v>
      </c>
      <c r="J61" s="13">
        <v>1300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2300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94700</v>
      </c>
      <c r="F66" s="13">
        <v>22800</v>
      </c>
      <c r="G66" s="13">
        <v>14800</v>
      </c>
      <c r="H66" s="13">
        <v>9500</v>
      </c>
      <c r="I66" s="13">
        <v>26000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-681800</v>
      </c>
      <c r="E72" s="13">
        <v>-611100</v>
      </c>
      <c r="F72" s="13">
        <v>-374400</v>
      </c>
      <c r="G72" s="13">
        <v>-284900</v>
      </c>
      <c r="H72" s="13">
        <v>-274600</v>
      </c>
      <c r="I72" s="13">
        <v>-262600</v>
      </c>
      <c r="J72" s="13">
        <v>-240600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</v>
      </c>
      <c r="E76" s="13">
        <v>-23700</v>
      </c>
      <c r="F76" s="13">
        <v>45500</v>
      </c>
      <c r="G76" s="13">
        <v>-14300</v>
      </c>
      <c r="H76" s="13">
        <v>-8100</v>
      </c>
      <c r="I76" s="13">
        <v>-24300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-236600</v>
      </c>
      <c r="F81" s="13">
        <v>-89500</v>
      </c>
      <c r="G81" s="13">
        <v>-10300</v>
      </c>
      <c r="H81" s="13">
        <v>-12000</v>
      </c>
      <c r="I81" s="13">
        <v>-22000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-184000</v>
      </c>
      <c r="F89" s="13">
        <v>-69900</v>
      </c>
      <c r="G89" s="13">
        <v>-4000</v>
      </c>
      <c r="H89" s="13">
        <v>-6200</v>
      </c>
      <c r="I89" s="13">
        <v>-14200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186300</v>
      </c>
      <c r="F100" s="13">
        <v>137500</v>
      </c>
      <c r="G100" s="13">
        <v>3300</v>
      </c>
      <c r="H100" s="13">
        <v>6300</v>
      </c>
      <c r="I100" s="13">
        <v>12100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2300</v>
      </c>
      <c r="F102" s="13">
        <v>67600</v>
      </c>
      <c r="G102" s="13">
        <v>-700</v>
      </c>
      <c r="H102" s="13">
        <v>0</v>
      </c>
      <c r="I102" s="13">
        <v>-2200</v>
      </c>
      <c r="J102" s="13">
        <v>-5500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748400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-612500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10990500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0</v>
      </c>
      <c r="F8" s="13">
        <v>0</v>
      </c>
      <c r="G8" s="13">
        <v>400</v>
      </c>
      <c r="H8" s="13">
        <v>1600</v>
      </c>
      <c r="I8" s="13">
        <v>5300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0</v>
      </c>
      <c r="F17" s="13">
        <v>0</v>
      </c>
      <c r="G17" s="13">
        <v>400</v>
      </c>
      <c r="H17" s="13">
        <v>1200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16600</v>
      </c>
      <c r="E18" s="13">
        <v>0</v>
      </c>
      <c r="F18" s="13">
        <v>0</v>
      </c>
      <c r="G18" s="13">
        <v>0</v>
      </c>
      <c r="H18" s="13">
        <v>400</v>
      </c>
      <c r="I18" s="13">
        <v>4500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16600</v>
      </c>
      <c r="E21" s="13">
        <v>0</v>
      </c>
      <c r="F21" s="13">
        <v>0</v>
      </c>
      <c r="G21" s="13">
        <v>0</v>
      </c>
      <c r="H21" s="13">
        <v>400</v>
      </c>
      <c r="I21" s="13">
        <v>4500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0</v>
      </c>
      <c r="F23" s="13">
        <v>0</v>
      </c>
      <c r="G23" s="13">
        <v>0</v>
      </c>
      <c r="H23" s="13">
        <v>400</v>
      </c>
      <c r="I23" s="13">
        <v>4500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0</v>
      </c>
      <c r="F26" s="13">
        <v>0</v>
      </c>
      <c r="G26" s="13">
        <v>0</v>
      </c>
      <c r="H26" s="13">
        <v>400</v>
      </c>
      <c r="I26" s="13">
        <v>4500</v>
      </c>
      <c r="J26" s="13">
        <v>1900</v>
      </c>
      <c r="K26" s="13"/>
    </row>
    <row r="27" spans="3:11" x14ac:dyDescent="0.2">
      <c r="C27" s="11" t="s">
        <v>38</v>
      </c>
      <c r="D27" s="13">
        <v>16600</v>
      </c>
      <c r="E27" s="13">
        <v>0</v>
      </c>
      <c r="F27" s="13">
        <v>0</v>
      </c>
      <c r="G27" s="13">
        <v>0</v>
      </c>
      <c r="H27" s="13">
        <v>400</v>
      </c>
      <c r="I27" s="13">
        <v>4500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0</v>
      </c>
      <c r="F33" s="13">
        <v>0</v>
      </c>
      <c r="G33" s="13">
        <v>0</v>
      </c>
      <c r="H33" s="13">
        <v>400</v>
      </c>
      <c r="I33" s="13">
        <v>4500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0</v>
      </c>
      <c r="F35" s="13">
        <v>0</v>
      </c>
      <c r="G35" s="13">
        <v>0</v>
      </c>
      <c r="H35" s="13">
        <v>400</v>
      </c>
      <c r="I35" s="13">
        <v>4500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700</v>
      </c>
      <c r="F41" s="13">
        <v>0</v>
      </c>
      <c r="G41" s="13">
        <v>600</v>
      </c>
      <c r="H41" s="13">
        <v>1100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600</v>
      </c>
      <c r="H54" s="13">
        <v>16900</v>
      </c>
      <c r="I54" s="13">
        <v>17800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0</v>
      </c>
      <c r="G59" s="13">
        <v>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1900</v>
      </c>
      <c r="F66" s="13">
        <v>300</v>
      </c>
      <c r="G66" s="13">
        <v>600</v>
      </c>
      <c r="H66" s="13">
        <v>1100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-1200</v>
      </c>
      <c r="F76" s="13">
        <v>-300</v>
      </c>
      <c r="G76" s="13">
        <v>0</v>
      </c>
      <c r="H76" s="13">
        <v>15800</v>
      </c>
      <c r="I76" s="13">
        <v>16400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</v>
      </c>
      <c r="E81" s="13">
        <v>0</v>
      </c>
      <c r="F81" s="13">
        <v>0</v>
      </c>
      <c r="G81" s="13">
        <v>0</v>
      </c>
      <c r="H81" s="13">
        <v>400</v>
      </c>
      <c r="I81" s="13">
        <v>4500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>
        <v>-15800</v>
      </c>
      <c r="H89" s="13">
        <v>-200</v>
      </c>
      <c r="I89" s="13">
        <v>-6000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-4500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-400</v>
      </c>
      <c r="I100" s="13">
        <v>-4500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-900</v>
      </c>
      <c r="F102" s="13">
        <v>-300</v>
      </c>
      <c r="G102" s="13">
        <v>-15800</v>
      </c>
      <c r="H102" s="13">
        <v>-600</v>
      </c>
      <c r="I102" s="13">
        <v>-10500</v>
      </c>
      <c r="J102" s="13">
        <v>-60000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822300</v>
      </c>
      <c r="E8" s="13">
        <v>619100</v>
      </c>
      <c r="F8" s="13">
        <v>499500</v>
      </c>
      <c r="G8" s="13">
        <v>397300</v>
      </c>
      <c r="H8" s="13">
        <v>301700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182400</v>
      </c>
      <c r="E9" s="13">
        <v>122100</v>
      </c>
      <c r="F9" s="13">
        <v>91000</v>
      </c>
      <c r="G9" s="13">
        <v>64400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639900</v>
      </c>
      <c r="E10" s="13">
        <v>497000</v>
      </c>
      <c r="F10" s="13">
        <v>408500</v>
      </c>
      <c r="G10" s="13">
        <v>332900</v>
      </c>
      <c r="H10" s="13">
        <v>260800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22100</v>
      </c>
      <c r="F15" s="13">
        <v>11800</v>
      </c>
      <c r="G15" s="13">
        <v>9000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629100</v>
      </c>
      <c r="F17" s="13">
        <v>483700</v>
      </c>
      <c r="G17" s="13">
        <v>386400</v>
      </c>
      <c r="H17" s="13">
        <v>293100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-10100</v>
      </c>
      <c r="F18" s="13">
        <v>15800</v>
      </c>
      <c r="G18" s="13">
        <v>10800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-44500</v>
      </c>
      <c r="F20" s="13">
        <v>-1000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45000</v>
      </c>
      <c r="E21" s="13">
        <v>-32500</v>
      </c>
      <c r="F21" s="13">
        <v>26700</v>
      </c>
      <c r="G21" s="13">
        <v>20400</v>
      </c>
      <c r="H21" s="13">
        <v>16400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-54600</v>
      </c>
      <c r="F23" s="13">
        <v>14900</v>
      </c>
      <c r="G23" s="13">
        <v>11500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6800</v>
      </c>
      <c r="F24" s="13">
        <v>4800</v>
      </c>
      <c r="G24" s="13">
        <v>7300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-61400</v>
      </c>
      <c r="F26" s="13">
        <v>10000</v>
      </c>
      <c r="G26" s="13">
        <v>4200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32100</v>
      </c>
      <c r="E27" s="13">
        <v>-46400</v>
      </c>
      <c r="F27" s="13">
        <v>10200</v>
      </c>
      <c r="G27" s="13">
        <v>4200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44500</v>
      </c>
      <c r="F32" s="13">
        <v>1000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32100</v>
      </c>
      <c r="E33" s="13">
        <v>-46400</v>
      </c>
      <c r="F33" s="13">
        <v>10200</v>
      </c>
      <c r="G33" s="13">
        <v>4200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-46400</v>
      </c>
      <c r="F35" s="13">
        <v>10200</v>
      </c>
      <c r="G35" s="13">
        <v>4200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275300</v>
      </c>
      <c r="F41" s="13">
        <v>38100</v>
      </c>
      <c r="G41" s="13">
        <v>21800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219100</v>
      </c>
      <c r="E43" s="13">
        <v>179600</v>
      </c>
      <c r="F43" s="13">
        <v>141100</v>
      </c>
      <c r="G43" s="13">
        <v>108800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30600</v>
      </c>
      <c r="F45" s="13">
        <v>20200</v>
      </c>
      <c r="G45" s="13">
        <v>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28400</v>
      </c>
      <c r="F48" s="13">
        <v>25800</v>
      </c>
      <c r="G48" s="13">
        <v>16200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219100</v>
      </c>
      <c r="E49" s="13">
        <v>87700</v>
      </c>
      <c r="F49" s="13">
        <v>51400</v>
      </c>
      <c r="G49" s="13">
        <v>21100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444000</v>
      </c>
      <c r="E52" s="13">
        <v>328600</v>
      </c>
      <c r="F52" s="13">
        <v>261000</v>
      </c>
      <c r="G52" s="13">
        <v>199300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1312500</v>
      </c>
      <c r="E54" s="13">
        <v>1041900</v>
      </c>
      <c r="F54" s="13">
        <v>610700</v>
      </c>
      <c r="G54" s="13">
        <v>443300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9100</v>
      </c>
      <c r="F57" s="13">
        <v>11500</v>
      </c>
      <c r="G57" s="13">
        <v>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684300</v>
      </c>
      <c r="E59" s="13">
        <v>498000</v>
      </c>
      <c r="F59" s="13">
        <v>379000</v>
      </c>
      <c r="G59" s="13">
        <v>287700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108300</v>
      </c>
      <c r="E61" s="13">
        <v>135500</v>
      </c>
      <c r="F61" s="13">
        <v>69000</v>
      </c>
      <c r="G61" s="13">
        <v>26100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10500</v>
      </c>
      <c r="F62" s="13">
        <v>7500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1253300</v>
      </c>
      <c r="E66" s="13">
        <v>1365700</v>
      </c>
      <c r="F66" s="13">
        <v>493500</v>
      </c>
      <c r="G66" s="13">
        <v>332800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-482300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-323800</v>
      </c>
      <c r="F76" s="13">
        <v>117200</v>
      </c>
      <c r="G76" s="13">
        <v>110500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32100</v>
      </c>
      <c r="E81" s="13">
        <v>-46400</v>
      </c>
      <c r="F81" s="13">
        <v>10200</v>
      </c>
      <c r="G81" s="13">
        <v>4200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22100</v>
      </c>
      <c r="F83" s="13">
        <v>11800</v>
      </c>
      <c r="G83" s="13">
        <v>9000</v>
      </c>
      <c r="H83" s="13">
        <v>7800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42300</v>
      </c>
      <c r="F89" s="13">
        <v>84600</v>
      </c>
      <c r="G89" s="13">
        <v>50100</v>
      </c>
      <c r="H89" s="13">
        <v>46100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-43400</v>
      </c>
      <c r="F91" s="13">
        <v>-38600</v>
      </c>
      <c r="G91" s="13">
        <v>-9800</v>
      </c>
      <c r="H91" s="13">
        <v>-8400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-69000</v>
      </c>
      <c r="F94" s="13">
        <v>-47400</v>
      </c>
      <c r="G94" s="13">
        <v>-21100</v>
      </c>
      <c r="H94" s="13">
        <v>-8400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332100</v>
      </c>
      <c r="F100" s="13">
        <v>39900</v>
      </c>
      <c r="G100" s="13">
        <v>40100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900</v>
      </c>
      <c r="G101" s="13">
        <v>200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-64800</v>
      </c>
      <c r="E102" s="13">
        <v>304900</v>
      </c>
      <c r="F102" s="13">
        <v>78000</v>
      </c>
      <c r="G102" s="13">
        <v>69400</v>
      </c>
      <c r="H102" s="13">
        <v>49500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3835000</v>
      </c>
      <c r="E8" s="13">
        <v>2335000</v>
      </c>
      <c r="F8" s="13">
        <v>894000</v>
      </c>
      <c r="G8" s="13">
        <v>1838000</v>
      </c>
      <c r="H8" s="13">
        <v>1999000</v>
      </c>
      <c r="I8" s="13">
        <v>1711000</v>
      </c>
      <c r="J8" s="13">
        <v>1583000</v>
      </c>
      <c r="K8" s="13"/>
    </row>
    <row r="9" spans="1:11" x14ac:dyDescent="0.2">
      <c r="C9" s="11" t="s">
        <v>22</v>
      </c>
      <c r="D9" s="13">
        <v>2684000</v>
      </c>
      <c r="E9" s="13">
        <v>1480000</v>
      </c>
      <c r="F9" s="13">
        <v>786000</v>
      </c>
      <c r="G9" s="13">
        <v>1361000</v>
      </c>
      <c r="H9" s="13">
        <v>1412000</v>
      </c>
      <c r="I9" s="13">
        <v>1198000</v>
      </c>
      <c r="J9" s="13">
        <v>1144000</v>
      </c>
      <c r="K9" s="13"/>
    </row>
    <row r="10" spans="1:11" x14ac:dyDescent="0.2">
      <c r="C10" s="11" t="s">
        <v>23</v>
      </c>
      <c r="D10" s="13">
        <v>1151000</v>
      </c>
      <c r="E10" s="13">
        <v>855000</v>
      </c>
      <c r="F10" s="13">
        <v>108000</v>
      </c>
      <c r="G10" s="13">
        <v>477000</v>
      </c>
      <c r="H10" s="13">
        <v>587000</v>
      </c>
      <c r="I10" s="13">
        <v>513000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108000</v>
      </c>
      <c r="F14" s="13">
        <v>216000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244000</v>
      </c>
      <c r="E15" s="13">
        <v>126000</v>
      </c>
      <c r="F15" s="13">
        <v>45000</v>
      </c>
      <c r="G15" s="13">
        <v>51000</v>
      </c>
      <c r="H15" s="13">
        <v>36000</v>
      </c>
      <c r="I15" s="13">
        <v>29000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3224000</v>
      </c>
      <c r="E17" s="13">
        <v>1945000</v>
      </c>
      <c r="F17" s="13">
        <v>1139000</v>
      </c>
      <c r="G17" s="13">
        <v>1523000</v>
      </c>
      <c r="H17" s="13">
        <v>1565000</v>
      </c>
      <c r="I17" s="13">
        <v>1374000</v>
      </c>
      <c r="J17" s="13">
        <v>1260000</v>
      </c>
      <c r="K17" s="13"/>
    </row>
    <row r="18" spans="3:11" x14ac:dyDescent="0.2">
      <c r="C18" s="11" t="s">
        <v>30</v>
      </c>
      <c r="D18" s="13">
        <v>611000</v>
      </c>
      <c r="E18" s="13">
        <v>390000</v>
      </c>
      <c r="F18" s="13">
        <v>-245000</v>
      </c>
      <c r="G18" s="13">
        <v>315000</v>
      </c>
      <c r="H18" s="13">
        <v>434000</v>
      </c>
      <c r="I18" s="13">
        <v>337000</v>
      </c>
      <c r="J18" s="13">
        <v>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-16000</v>
      </c>
      <c r="F20" s="13">
        <v>8000</v>
      </c>
      <c r="G20" s="13">
        <v>1000</v>
      </c>
      <c r="H20" s="13">
        <v>-1000</v>
      </c>
      <c r="I20" s="13">
        <v>1000</v>
      </c>
      <c r="J20" s="13">
        <v>-1000</v>
      </c>
      <c r="K20" s="13"/>
    </row>
    <row r="21" spans="3:11" x14ac:dyDescent="0.2">
      <c r="C21" s="11" t="s">
        <v>33</v>
      </c>
      <c r="D21" s="13">
        <v>867000</v>
      </c>
      <c r="E21" s="13">
        <v>500000</v>
      </c>
      <c r="F21" s="13">
        <v>-192000</v>
      </c>
      <c r="G21" s="13">
        <v>367000</v>
      </c>
      <c r="H21" s="13">
        <v>469000</v>
      </c>
      <c r="I21" s="13">
        <v>367000</v>
      </c>
      <c r="J21" s="13">
        <v>346000</v>
      </c>
      <c r="K21" s="13"/>
    </row>
    <row r="22" spans="3:11" x14ac:dyDescent="0.2">
      <c r="C22" s="11" t="s">
        <v>34</v>
      </c>
      <c r="D22" s="13">
        <v>142000</v>
      </c>
      <c r="E22" s="13">
        <v>105000</v>
      </c>
      <c r="F22" s="13">
        <v>43000</v>
      </c>
      <c r="G22" s="13">
        <v>43000</v>
      </c>
      <c r="H22" s="13">
        <v>30000</v>
      </c>
      <c r="I22" s="13">
        <v>27000</v>
      </c>
      <c r="J22" s="13">
        <v>29000</v>
      </c>
      <c r="K22" s="13"/>
    </row>
    <row r="23" spans="3:11" x14ac:dyDescent="0.2">
      <c r="C23" s="11" t="s">
        <v>35</v>
      </c>
      <c r="D23" s="13">
        <v>481000</v>
      </c>
      <c r="E23" s="13">
        <v>269000</v>
      </c>
      <c r="F23" s="13">
        <v>-280000</v>
      </c>
      <c r="G23" s="13">
        <v>273000</v>
      </c>
      <c r="H23" s="13">
        <v>403000</v>
      </c>
      <c r="I23" s="13">
        <v>311000</v>
      </c>
      <c r="J23" s="13">
        <v>293000</v>
      </c>
      <c r="K23" s="13"/>
    </row>
    <row r="24" spans="3:11" x14ac:dyDescent="0.2">
      <c r="C24" s="11" t="s">
        <v>36</v>
      </c>
      <c r="D24" s="13">
        <v>129000</v>
      </c>
      <c r="E24" s="13">
        <v>93000</v>
      </c>
      <c r="F24" s="13">
        <v>-79000</v>
      </c>
      <c r="G24" s="13">
        <v>57000</v>
      </c>
      <c r="H24" s="13">
        <v>109000</v>
      </c>
      <c r="I24" s="13">
        <v>116000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176000</v>
      </c>
      <c r="F26" s="13">
        <v>-201000</v>
      </c>
      <c r="G26" s="13">
        <v>216000</v>
      </c>
      <c r="H26" s="13">
        <v>294000</v>
      </c>
      <c r="I26" s="13">
        <v>195000</v>
      </c>
      <c r="J26" s="13">
        <v>168000</v>
      </c>
      <c r="K26" s="13"/>
    </row>
    <row r="27" spans="3:11" x14ac:dyDescent="0.2">
      <c r="C27" s="11" t="s">
        <v>38</v>
      </c>
      <c r="D27" s="13">
        <v>352000</v>
      </c>
      <c r="E27" s="13">
        <v>176000</v>
      </c>
      <c r="F27" s="13">
        <v>-201000</v>
      </c>
      <c r="G27" s="13">
        <v>216000</v>
      </c>
      <c r="H27" s="13">
        <v>294000</v>
      </c>
      <c r="I27" s="13">
        <v>195000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16000</v>
      </c>
      <c r="F32" s="13">
        <v>-8000</v>
      </c>
      <c r="G32" s="13">
        <v>-1000</v>
      </c>
      <c r="H32" s="13">
        <v>1000</v>
      </c>
      <c r="I32" s="13">
        <v>-1000</v>
      </c>
      <c r="J32" s="13">
        <v>1000</v>
      </c>
      <c r="K32" s="13"/>
    </row>
    <row r="33" spans="2:11" x14ac:dyDescent="0.2">
      <c r="C33" s="11" t="s">
        <v>44</v>
      </c>
      <c r="D33" s="13">
        <v>352000</v>
      </c>
      <c r="E33" s="13">
        <v>176000</v>
      </c>
      <c r="F33" s="13">
        <v>-201000</v>
      </c>
      <c r="G33" s="13">
        <v>216000</v>
      </c>
      <c r="H33" s="13">
        <v>298000</v>
      </c>
      <c r="I33" s="13">
        <v>327000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176000</v>
      </c>
      <c r="F35" s="13">
        <v>-201000</v>
      </c>
      <c r="G35" s="13">
        <v>216000</v>
      </c>
      <c r="H35" s="13">
        <v>298000</v>
      </c>
      <c r="I35" s="13">
        <v>327000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432000</v>
      </c>
      <c r="F41" s="13">
        <v>428000</v>
      </c>
      <c r="G41" s="13">
        <v>67000</v>
      </c>
      <c r="H41" s="13">
        <v>108000</v>
      </c>
      <c r="I41" s="13">
        <v>246000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511000</v>
      </c>
      <c r="E43" s="13">
        <v>302000</v>
      </c>
      <c r="F43" s="13">
        <v>119000</v>
      </c>
      <c r="G43" s="13">
        <v>174000</v>
      </c>
      <c r="H43" s="13">
        <v>153000</v>
      </c>
      <c r="I43" s="13">
        <v>112000</v>
      </c>
      <c r="J43" s="13">
        <v>123000</v>
      </c>
      <c r="K43" s="13"/>
    </row>
    <row r="44" spans="2:11" x14ac:dyDescent="0.2">
      <c r="C44" s="11" t="s">
        <v>52</v>
      </c>
      <c r="D44" s="13">
        <v>1159000</v>
      </c>
      <c r="E44" s="13">
        <v>1240000</v>
      </c>
      <c r="F44" s="13">
        <v>702000</v>
      </c>
      <c r="G44" s="13">
        <v>558000</v>
      </c>
      <c r="H44" s="13">
        <v>527000</v>
      </c>
      <c r="I44" s="13">
        <v>509000</v>
      </c>
      <c r="J44" s="13">
        <v>513000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1839000</v>
      </c>
      <c r="E47" s="13">
        <v>1806000</v>
      </c>
      <c r="F47" s="13">
        <v>1025000</v>
      </c>
      <c r="G47" s="13">
        <v>1200000</v>
      </c>
      <c r="H47" s="13">
        <v>1158000</v>
      </c>
      <c r="I47" s="13">
        <v>1112000</v>
      </c>
      <c r="J47" s="13">
        <v>1025000</v>
      </c>
      <c r="K47" s="13"/>
    </row>
    <row r="48" spans="2:11" x14ac:dyDescent="0.2">
      <c r="C48" s="11" t="s">
        <v>56</v>
      </c>
      <c r="D48" s="13">
        <v>874000</v>
      </c>
      <c r="E48" s="13">
        <v>826000</v>
      </c>
      <c r="F48" s="13">
        <v>553000</v>
      </c>
      <c r="G48" s="13">
        <v>838000</v>
      </c>
      <c r="H48" s="13">
        <v>559000</v>
      </c>
      <c r="I48" s="13">
        <v>238000</v>
      </c>
      <c r="J48" s="13">
        <v>256000</v>
      </c>
      <c r="K48" s="13"/>
    </row>
    <row r="49" spans="3:11" x14ac:dyDescent="0.2">
      <c r="C49" s="11" t="s">
        <v>57</v>
      </c>
      <c r="D49" s="13">
        <v>2693000</v>
      </c>
      <c r="E49" s="13">
        <v>2818000</v>
      </c>
      <c r="F49" s="13">
        <v>81000</v>
      </c>
      <c r="G49" s="13">
        <v>89000</v>
      </c>
      <c r="H49" s="13">
        <v>81000</v>
      </c>
      <c r="I49" s="13">
        <v>72000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450000</v>
      </c>
      <c r="F52" s="13">
        <v>176000</v>
      </c>
      <c r="G52" s="13">
        <v>110000</v>
      </c>
      <c r="H52" s="13">
        <v>72000</v>
      </c>
      <c r="I52" s="13">
        <v>51000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8004000</v>
      </c>
      <c r="E54" s="13">
        <v>8008000</v>
      </c>
      <c r="F54" s="13">
        <v>3134000</v>
      </c>
      <c r="G54" s="13">
        <v>3079000</v>
      </c>
      <c r="H54" s="13">
        <v>2753000</v>
      </c>
      <c r="I54" s="13">
        <v>2384000</v>
      </c>
      <c r="J54" s="13">
        <v>2180000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63000</v>
      </c>
      <c r="F57" s="13">
        <v>20000</v>
      </c>
      <c r="G57" s="13">
        <v>24000</v>
      </c>
      <c r="H57" s="13">
        <v>51000</v>
      </c>
      <c r="I57" s="13">
        <v>45000</v>
      </c>
      <c r="J57" s="13">
        <v>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1018000</v>
      </c>
      <c r="E59" s="13">
        <v>697000</v>
      </c>
      <c r="F59" s="13">
        <v>299000</v>
      </c>
      <c r="G59" s="13">
        <v>350000</v>
      </c>
      <c r="H59" s="13">
        <v>374000</v>
      </c>
      <c r="I59" s="13">
        <v>398000</v>
      </c>
      <c r="J59" s="13">
        <v>303000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3753000</v>
      </c>
      <c r="E61" s="13">
        <v>4241000</v>
      </c>
      <c r="F61" s="13">
        <v>1925000</v>
      </c>
      <c r="G61" s="13">
        <v>1575000</v>
      </c>
      <c r="H61" s="13">
        <v>1363000</v>
      </c>
      <c r="I61" s="13">
        <v>1065000</v>
      </c>
      <c r="J61" s="13">
        <v>1184000</v>
      </c>
      <c r="K61" s="13"/>
    </row>
    <row r="62" spans="3:11" x14ac:dyDescent="0.2">
      <c r="C62" s="11" t="s">
        <v>70</v>
      </c>
      <c r="D62" s="13">
        <v>659000</v>
      </c>
      <c r="E62" s="13">
        <v>670000</v>
      </c>
      <c r="F62" s="13">
        <v>137000</v>
      </c>
      <c r="G62" s="13">
        <v>259000</v>
      </c>
      <c r="H62" s="13">
        <v>254000</v>
      </c>
      <c r="I62" s="13">
        <v>249000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5853000</v>
      </c>
      <c r="E66" s="13">
        <v>6020000</v>
      </c>
      <c r="F66" s="13">
        <v>2760000</v>
      </c>
      <c r="G66" s="13">
        <v>2509000</v>
      </c>
      <c r="H66" s="13">
        <v>2137000</v>
      </c>
      <c r="I66" s="13">
        <v>1866000</v>
      </c>
      <c r="J66" s="13">
        <v>2013000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529000</v>
      </c>
      <c r="E72" s="13">
        <v>357000</v>
      </c>
      <c r="F72" s="13">
        <v>181000</v>
      </c>
      <c r="G72" s="13">
        <v>390000</v>
      </c>
      <c r="H72" s="13">
        <v>441000</v>
      </c>
      <c r="I72" s="13">
        <v>355000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2151000</v>
      </c>
      <c r="E76" s="13">
        <v>1988000</v>
      </c>
      <c r="F76" s="13">
        <v>374000</v>
      </c>
      <c r="G76" s="13">
        <v>570000</v>
      </c>
      <c r="H76" s="13">
        <v>616000</v>
      </c>
      <c r="I76" s="13">
        <v>518000</v>
      </c>
      <c r="J76" s="13">
        <v>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176000</v>
      </c>
      <c r="F81" s="13">
        <v>-201000</v>
      </c>
      <c r="G81" s="13">
        <v>216000</v>
      </c>
      <c r="H81" s="13">
        <v>298000</v>
      </c>
      <c r="I81" s="13">
        <v>327000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126000</v>
      </c>
      <c r="F83" s="13">
        <v>45000</v>
      </c>
      <c r="G83" s="13">
        <v>51000</v>
      </c>
      <c r="H83" s="13">
        <v>36000</v>
      </c>
      <c r="I83" s="13">
        <v>29000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747000</v>
      </c>
      <c r="E89" s="13">
        <v>168000</v>
      </c>
      <c r="F89" s="13">
        <v>79000</v>
      </c>
      <c r="G89" s="13">
        <v>145000</v>
      </c>
      <c r="H89" s="13">
        <v>-159000</v>
      </c>
      <c r="I89" s="13">
        <v>356000</v>
      </c>
      <c r="J89" s="13">
        <v>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-18000</v>
      </c>
      <c r="F91" s="13">
        <v>-8000</v>
      </c>
      <c r="G91" s="13">
        <v>-37000</v>
      </c>
      <c r="H91" s="13">
        <v>-44000</v>
      </c>
      <c r="I91" s="13">
        <v>-35000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-1631000</v>
      </c>
      <c r="F94" s="13">
        <v>-33000</v>
      </c>
      <c r="G94" s="13">
        <v>-65000</v>
      </c>
      <c r="H94" s="13">
        <v>-62000</v>
      </c>
      <c r="I94" s="13">
        <v>-87000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1636000</v>
      </c>
      <c r="F100" s="13">
        <v>328000</v>
      </c>
      <c r="G100" s="13">
        <v>-108000</v>
      </c>
      <c r="H100" s="13">
        <v>104000</v>
      </c>
      <c r="I100" s="13">
        <v>-123000</v>
      </c>
      <c r="J100" s="13">
        <v>-80000</v>
      </c>
      <c r="K100" s="13"/>
    </row>
    <row r="101" spans="3:11" x14ac:dyDescent="0.2">
      <c r="C101" s="11" t="s">
        <v>19</v>
      </c>
      <c r="D101" s="13">
        <v>-8000</v>
      </c>
      <c r="E101" s="13">
        <v>-4000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-140000</v>
      </c>
      <c r="E102" s="13">
        <v>169000</v>
      </c>
      <c r="F102" s="13">
        <v>374000</v>
      </c>
      <c r="G102" s="13">
        <v>-28000</v>
      </c>
      <c r="H102" s="13">
        <v>-117000</v>
      </c>
      <c r="I102" s="13">
        <v>146000</v>
      </c>
      <c r="J102" s="13">
        <v>44000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20300</v>
      </c>
      <c r="H8" s="13">
        <v>6300</v>
      </c>
      <c r="I8" s="13">
        <v>2700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18200</v>
      </c>
      <c r="H9" s="13">
        <v>5200</v>
      </c>
      <c r="I9" s="13">
        <v>2400</v>
      </c>
      <c r="J9" s="13">
        <v>4400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2000</v>
      </c>
      <c r="H10" s="13">
        <v>1100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1000</v>
      </c>
      <c r="H12" s="13">
        <v>500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0</v>
      </c>
      <c r="H14" s="13">
        <v>600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21300</v>
      </c>
      <c r="G17" s="13">
        <v>32700</v>
      </c>
      <c r="H17" s="13">
        <v>13800</v>
      </c>
      <c r="I17" s="13">
        <v>8600</v>
      </c>
      <c r="J17" s="13">
        <v>17700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-20400</v>
      </c>
      <c r="G18" s="13">
        <v>-12400</v>
      </c>
      <c r="H18" s="13">
        <v>-7500</v>
      </c>
      <c r="I18" s="13">
        <v>-5900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-1800</v>
      </c>
      <c r="G20" s="13">
        <v>0</v>
      </c>
      <c r="H20" s="13">
        <v>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-21300</v>
      </c>
      <c r="G21" s="13">
        <v>-11500</v>
      </c>
      <c r="H21" s="13">
        <v>-6700</v>
      </c>
      <c r="I21" s="13">
        <v>-5500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-30200</v>
      </c>
      <c r="G23" s="13">
        <v>-14000</v>
      </c>
      <c r="H23" s="13">
        <v>-7500</v>
      </c>
      <c r="I23" s="13">
        <v>-6100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-30200</v>
      </c>
      <c r="G26" s="13">
        <v>-14000</v>
      </c>
      <c r="H26" s="13">
        <v>-7500</v>
      </c>
      <c r="I26" s="13">
        <v>-6100</v>
      </c>
      <c r="J26" s="13">
        <v>-12700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-30200</v>
      </c>
      <c r="G27" s="13">
        <v>-14000</v>
      </c>
      <c r="H27" s="13">
        <v>-7500</v>
      </c>
      <c r="I27" s="13">
        <v>-6100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1800</v>
      </c>
      <c r="G32" s="13">
        <v>0</v>
      </c>
      <c r="H32" s="13">
        <v>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-30200</v>
      </c>
      <c r="G33" s="13">
        <v>-14000</v>
      </c>
      <c r="H33" s="13">
        <v>-7500</v>
      </c>
      <c r="I33" s="13">
        <v>-6100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-30200</v>
      </c>
      <c r="G35" s="13">
        <v>-14000</v>
      </c>
      <c r="H35" s="13">
        <v>-7500</v>
      </c>
      <c r="I35" s="13">
        <v>-6100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>
        <v>3900</v>
      </c>
      <c r="H41" s="13">
        <v>2400</v>
      </c>
      <c r="I41" s="13">
        <v>1300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14700</v>
      </c>
      <c r="H43" s="13">
        <v>5300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</v>
      </c>
      <c r="G44" s="13">
        <v>4400</v>
      </c>
      <c r="H44" s="13">
        <v>1400</v>
      </c>
      <c r="I44" s="13">
        <v>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7500</v>
      </c>
      <c r="G46" s="13">
        <v>24100</v>
      </c>
      <c r="H46" s="13">
        <v>9100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7600</v>
      </c>
      <c r="G48" s="13">
        <v>10600</v>
      </c>
      <c r="H48" s="13">
        <v>3400</v>
      </c>
      <c r="I48" s="13">
        <v>3900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1400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16200</v>
      </c>
      <c r="G54" s="13">
        <v>36300</v>
      </c>
      <c r="H54" s="13">
        <v>13000</v>
      </c>
      <c r="I54" s="13">
        <v>6900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1800</v>
      </c>
      <c r="H57" s="13">
        <v>2600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7000</v>
      </c>
      <c r="G58" s="13">
        <v>1900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7400</v>
      </c>
      <c r="G59" s="13">
        <v>2800</v>
      </c>
      <c r="H59" s="13">
        <v>1300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15100</v>
      </c>
      <c r="G60" s="13">
        <v>6500</v>
      </c>
      <c r="H60" s="13">
        <v>4000</v>
      </c>
      <c r="I60" s="13">
        <v>1700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11100</v>
      </c>
      <c r="G61" s="13">
        <v>20100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26200</v>
      </c>
      <c r="G66" s="13">
        <v>26600</v>
      </c>
      <c r="H66" s="13">
        <v>6100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-97300</v>
      </c>
      <c r="F72" s="13">
        <v>-87100</v>
      </c>
      <c r="G72" s="13">
        <v>-56900</v>
      </c>
      <c r="H72" s="13">
        <v>-42900</v>
      </c>
      <c r="I72" s="13">
        <v>-35400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-10000</v>
      </c>
      <c r="G76" s="13">
        <v>9700</v>
      </c>
      <c r="H76" s="13">
        <v>6900</v>
      </c>
      <c r="I76" s="13">
        <v>5200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-30200</v>
      </c>
      <c r="G81" s="13">
        <v>-14000</v>
      </c>
      <c r="H81" s="13">
        <v>-7500</v>
      </c>
      <c r="I81" s="13">
        <v>-6100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900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-5500</v>
      </c>
      <c r="G89" s="13">
        <v>-24800</v>
      </c>
      <c r="H89" s="13">
        <v>-8600</v>
      </c>
      <c r="I89" s="13">
        <v>-2800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-7900</v>
      </c>
      <c r="H91" s="13">
        <v>-300</v>
      </c>
      <c r="I91" s="13">
        <v>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-7900</v>
      </c>
      <c r="H94" s="13">
        <v>-300</v>
      </c>
      <c r="I94" s="13">
        <v>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34200</v>
      </c>
      <c r="H100" s="13">
        <v>9900</v>
      </c>
      <c r="I100" s="13">
        <v>3600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-3800</v>
      </c>
      <c r="G102" s="13">
        <v>1500</v>
      </c>
      <c r="H102" s="13">
        <v>1100</v>
      </c>
      <c r="I102" s="13">
        <v>800</v>
      </c>
      <c r="J102" s="13">
        <v>-8100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31400</v>
      </c>
      <c r="E8" s="13">
        <v>28600</v>
      </c>
      <c r="F8" s="13">
        <v>28900</v>
      </c>
      <c r="G8" s="13">
        <v>37400</v>
      </c>
      <c r="H8" s="13">
        <v>43500</v>
      </c>
      <c r="I8" s="13">
        <v>55500</v>
      </c>
      <c r="J8" s="13">
        <v>91500</v>
      </c>
      <c r="K8" s="13"/>
    </row>
    <row r="9" spans="1:11" x14ac:dyDescent="0.2">
      <c r="C9" s="11" t="s">
        <v>22</v>
      </c>
      <c r="D9" s="13">
        <v>14400</v>
      </c>
      <c r="E9" s="13">
        <v>13800</v>
      </c>
      <c r="F9" s="13">
        <v>14700</v>
      </c>
      <c r="G9" s="13">
        <v>13200</v>
      </c>
      <c r="H9" s="13">
        <v>13900</v>
      </c>
      <c r="I9" s="13">
        <v>18300</v>
      </c>
      <c r="J9" s="13">
        <v>21400</v>
      </c>
      <c r="K9" s="13"/>
    </row>
    <row r="10" spans="1:11" x14ac:dyDescent="0.2">
      <c r="C10" s="11" t="s">
        <v>23</v>
      </c>
      <c r="D10" s="13">
        <v>17000</v>
      </c>
      <c r="E10" s="13">
        <v>14900</v>
      </c>
      <c r="F10" s="13">
        <v>14200</v>
      </c>
      <c r="G10" s="13">
        <v>24200</v>
      </c>
      <c r="H10" s="13">
        <v>29600</v>
      </c>
      <c r="I10" s="13">
        <v>37200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16800</v>
      </c>
      <c r="G14" s="13">
        <v>0</v>
      </c>
      <c r="H14" s="13">
        <v>5900</v>
      </c>
      <c r="I14" s="13">
        <v>-168700</v>
      </c>
      <c r="J14" s="13">
        <v>62200</v>
      </c>
      <c r="K14" s="13"/>
    </row>
    <row r="15" spans="1:11" x14ac:dyDescent="0.2">
      <c r="C15" s="11" t="s">
        <v>28</v>
      </c>
      <c r="D15" s="13">
        <v>10400</v>
      </c>
      <c r="E15" s="13">
        <v>10600</v>
      </c>
      <c r="F15" s="13">
        <v>12800</v>
      </c>
      <c r="G15" s="13">
        <v>13000</v>
      </c>
      <c r="H15" s="13">
        <v>12200</v>
      </c>
      <c r="I15" s="13">
        <v>17200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38500</v>
      </c>
      <c r="F17" s="13">
        <v>58400</v>
      </c>
      <c r="G17" s="13">
        <v>30300</v>
      </c>
      <c r="H17" s="13">
        <v>16700</v>
      </c>
      <c r="I17" s="13">
        <v>-131000</v>
      </c>
      <c r="J17" s="13">
        <v>121900</v>
      </c>
      <c r="K17" s="13"/>
    </row>
    <row r="18" spans="3:11" x14ac:dyDescent="0.2">
      <c r="C18" s="11" t="s">
        <v>30</v>
      </c>
      <c r="D18" s="13">
        <v>-5100</v>
      </c>
      <c r="E18" s="13">
        <v>-9800</v>
      </c>
      <c r="F18" s="13">
        <v>-29400</v>
      </c>
      <c r="G18" s="13">
        <v>7100</v>
      </c>
      <c r="H18" s="13">
        <v>26800</v>
      </c>
      <c r="I18" s="13">
        <v>186400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1700</v>
      </c>
      <c r="H20" s="13">
        <v>500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5400</v>
      </c>
      <c r="E21" s="13">
        <v>800</v>
      </c>
      <c r="F21" s="13">
        <v>-16400</v>
      </c>
      <c r="G21" s="13">
        <v>21800</v>
      </c>
      <c r="H21" s="13">
        <v>39500</v>
      </c>
      <c r="I21" s="13">
        <v>205300</v>
      </c>
      <c r="J21" s="13">
        <v>-3200</v>
      </c>
      <c r="K21" s="13"/>
    </row>
    <row r="22" spans="3:11" x14ac:dyDescent="0.2">
      <c r="C22" s="11" t="s">
        <v>34</v>
      </c>
      <c r="D22" s="13">
        <v>2700</v>
      </c>
      <c r="E22" s="13">
        <v>3300</v>
      </c>
      <c r="F22" s="13">
        <v>4500</v>
      </c>
      <c r="G22" s="13">
        <v>3900</v>
      </c>
      <c r="H22" s="13">
        <v>2600</v>
      </c>
      <c r="I22" s="13">
        <v>13900</v>
      </c>
      <c r="J22" s="13">
        <v>33100</v>
      </c>
      <c r="K22" s="13"/>
    </row>
    <row r="23" spans="3:11" x14ac:dyDescent="0.2">
      <c r="C23" s="11" t="s">
        <v>35</v>
      </c>
      <c r="D23" s="13">
        <v>-7700</v>
      </c>
      <c r="E23" s="13">
        <v>-13100</v>
      </c>
      <c r="F23" s="13">
        <v>-33700</v>
      </c>
      <c r="G23" s="13">
        <v>4800</v>
      </c>
      <c r="H23" s="13">
        <v>24800</v>
      </c>
      <c r="I23" s="13">
        <v>174100</v>
      </c>
      <c r="J23" s="13">
        <v>-63600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-13100</v>
      </c>
      <c r="F26" s="13">
        <v>-33700</v>
      </c>
      <c r="G26" s="13">
        <v>4800</v>
      </c>
      <c r="H26" s="13">
        <v>24900</v>
      </c>
      <c r="I26" s="13">
        <v>174000</v>
      </c>
      <c r="J26" s="13">
        <v>-63900</v>
      </c>
      <c r="K26" s="13"/>
    </row>
    <row r="27" spans="3:11" x14ac:dyDescent="0.2">
      <c r="C27" s="11" t="s">
        <v>38</v>
      </c>
      <c r="D27" s="13">
        <v>-7700</v>
      </c>
      <c r="E27" s="13">
        <v>-13000</v>
      </c>
      <c r="F27" s="13">
        <v>-33600</v>
      </c>
      <c r="G27" s="13">
        <v>4800</v>
      </c>
      <c r="H27" s="13">
        <v>24900</v>
      </c>
      <c r="I27" s="13">
        <v>174000</v>
      </c>
      <c r="J27" s="13">
        <v>-63900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-1700</v>
      </c>
      <c r="H32" s="13">
        <v>-500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-13000</v>
      </c>
      <c r="F33" s="13">
        <v>-33600</v>
      </c>
      <c r="G33" s="13">
        <v>4800</v>
      </c>
      <c r="H33" s="13">
        <v>24900</v>
      </c>
      <c r="I33" s="13">
        <v>174000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-13000</v>
      </c>
      <c r="F35" s="13">
        <v>-33600</v>
      </c>
      <c r="G35" s="13">
        <v>4800</v>
      </c>
      <c r="H35" s="13">
        <v>24900</v>
      </c>
      <c r="I35" s="13">
        <v>174000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18300</v>
      </c>
      <c r="F41" s="13">
        <v>50200</v>
      </c>
      <c r="G41" s="13">
        <v>75400</v>
      </c>
      <c r="H41" s="13">
        <v>80500</v>
      </c>
      <c r="I41" s="13">
        <v>53900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2700</v>
      </c>
      <c r="F43" s="13">
        <v>2900</v>
      </c>
      <c r="G43" s="13">
        <v>3100</v>
      </c>
      <c r="H43" s="13">
        <v>5900</v>
      </c>
      <c r="I43" s="13">
        <v>4900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275600</v>
      </c>
      <c r="E48" s="13">
        <v>292600</v>
      </c>
      <c r="F48" s="13">
        <v>296700</v>
      </c>
      <c r="G48" s="13">
        <v>315800</v>
      </c>
      <c r="H48" s="13">
        <v>241700</v>
      </c>
      <c r="I48" s="13">
        <v>265900</v>
      </c>
      <c r="J48" s="13">
        <v>430900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1300</v>
      </c>
      <c r="H49" s="13">
        <v>400</v>
      </c>
      <c r="I49" s="13">
        <v>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7300</v>
      </c>
      <c r="F52" s="13">
        <v>6200</v>
      </c>
      <c r="G52" s="13">
        <v>4600</v>
      </c>
      <c r="H52" s="13">
        <v>7500</v>
      </c>
      <c r="I52" s="13">
        <v>4400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315100</v>
      </c>
      <c r="E54" s="13">
        <v>321000</v>
      </c>
      <c r="F54" s="13">
        <v>356100</v>
      </c>
      <c r="G54" s="13">
        <v>400200</v>
      </c>
      <c r="H54" s="13">
        <v>336000</v>
      </c>
      <c r="I54" s="13">
        <v>329600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212700</v>
      </c>
      <c r="K58" s="13"/>
    </row>
    <row r="59" spans="3:11" x14ac:dyDescent="0.2">
      <c r="C59" s="11" t="s">
        <v>67</v>
      </c>
      <c r="D59" s="13">
        <v>11100</v>
      </c>
      <c r="E59" s="13">
        <v>9500</v>
      </c>
      <c r="F59" s="13">
        <v>13000</v>
      </c>
      <c r="G59" s="13">
        <v>11500</v>
      </c>
      <c r="H59" s="13">
        <v>11700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61700</v>
      </c>
      <c r="E61" s="13">
        <v>62100</v>
      </c>
      <c r="F61" s="13">
        <v>82800</v>
      </c>
      <c r="G61" s="13">
        <v>93200</v>
      </c>
      <c r="H61" s="13">
        <v>35000</v>
      </c>
      <c r="I61" s="13">
        <v>55300</v>
      </c>
      <c r="J61" s="13">
        <v>167500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74500</v>
      </c>
      <c r="F66" s="13">
        <v>98900</v>
      </c>
      <c r="G66" s="13">
        <v>109700</v>
      </c>
      <c r="H66" s="13">
        <v>51900</v>
      </c>
      <c r="I66" s="13">
        <v>71500</v>
      </c>
      <c r="J66" s="13">
        <v>429300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-1173900</v>
      </c>
      <c r="F72" s="13">
        <v>-1160900</v>
      </c>
      <c r="G72" s="13">
        <v>-1127300</v>
      </c>
      <c r="H72" s="13">
        <v>-1132100</v>
      </c>
      <c r="I72" s="13">
        <v>-1157000</v>
      </c>
      <c r="J72" s="13">
        <v>-1331000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246600</v>
      </c>
      <c r="F76" s="13">
        <v>257100</v>
      </c>
      <c r="G76" s="13">
        <v>290500</v>
      </c>
      <c r="H76" s="13">
        <v>284100</v>
      </c>
      <c r="I76" s="13">
        <v>258100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-13000</v>
      </c>
      <c r="F81" s="13">
        <v>-33600</v>
      </c>
      <c r="G81" s="13">
        <v>4800</v>
      </c>
      <c r="H81" s="13">
        <v>24900</v>
      </c>
      <c r="I81" s="13">
        <v>174000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10600</v>
      </c>
      <c r="F83" s="13">
        <v>12800</v>
      </c>
      <c r="G83" s="13">
        <v>13000</v>
      </c>
      <c r="H83" s="13">
        <v>12200</v>
      </c>
      <c r="I83" s="13">
        <v>17300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200</v>
      </c>
      <c r="F89" s="13">
        <v>-2100</v>
      </c>
      <c r="G89" s="13">
        <v>16800</v>
      </c>
      <c r="H89" s="13">
        <v>15800</v>
      </c>
      <c r="I89" s="13">
        <v>20000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-7700</v>
      </c>
      <c r="F91" s="13">
        <v>-10200</v>
      </c>
      <c r="G91" s="13">
        <v>-120700</v>
      </c>
      <c r="H91" s="13">
        <v>-40300</v>
      </c>
      <c r="I91" s="13">
        <v>-28500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-9000</v>
      </c>
      <c r="F94" s="13">
        <v>-9400</v>
      </c>
      <c r="G94" s="13">
        <v>-68400</v>
      </c>
      <c r="H94" s="13">
        <v>34400</v>
      </c>
      <c r="I94" s="13">
        <v>9500</v>
      </c>
      <c r="J94" s="13">
        <v>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-22800</v>
      </c>
      <c r="F100" s="13">
        <v>-12900</v>
      </c>
      <c r="G100" s="13">
        <v>45900</v>
      </c>
      <c r="H100" s="13">
        <v>-22500</v>
      </c>
      <c r="I100" s="13">
        <v>-32800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-31600</v>
      </c>
      <c r="F102" s="13">
        <v>-24400</v>
      </c>
      <c r="G102" s="13">
        <v>-5700</v>
      </c>
      <c r="H102" s="13">
        <v>27700</v>
      </c>
      <c r="I102" s="13">
        <v>-3300</v>
      </c>
      <c r="J102" s="13">
        <v>30200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58900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57200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59000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1608500</v>
      </c>
      <c r="E8" s="13">
        <v>1427900</v>
      </c>
      <c r="F8" s="13">
        <v>699500</v>
      </c>
      <c r="G8" s="13">
        <v>1300500</v>
      </c>
      <c r="H8" s="13">
        <v>1064500</v>
      </c>
      <c r="I8" s="13">
        <v>1100100</v>
      </c>
      <c r="J8" s="13">
        <v>1035000</v>
      </c>
      <c r="K8" s="13"/>
    </row>
    <row r="9" spans="1:11" x14ac:dyDescent="0.2">
      <c r="C9" s="11" t="s">
        <v>22</v>
      </c>
      <c r="D9" s="13">
        <v>920800</v>
      </c>
      <c r="E9" s="13">
        <v>862200</v>
      </c>
      <c r="F9" s="13">
        <v>436500</v>
      </c>
      <c r="G9" s="13">
        <v>813200</v>
      </c>
      <c r="H9" s="13">
        <v>658100</v>
      </c>
      <c r="I9" s="13">
        <v>661700</v>
      </c>
      <c r="J9" s="13">
        <v>587400</v>
      </c>
      <c r="K9" s="13"/>
    </row>
    <row r="10" spans="1:11" x14ac:dyDescent="0.2">
      <c r="C10" s="11" t="s">
        <v>23</v>
      </c>
      <c r="D10" s="13">
        <v>687700</v>
      </c>
      <c r="E10" s="13">
        <v>565700</v>
      </c>
      <c r="F10" s="13">
        <v>263000</v>
      </c>
      <c r="G10" s="13">
        <v>487300</v>
      </c>
      <c r="H10" s="13">
        <v>406400</v>
      </c>
      <c r="I10" s="13">
        <v>438400</v>
      </c>
      <c r="J10" s="13">
        <v>447600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51100</v>
      </c>
      <c r="F14" s="13">
        <v>64600</v>
      </c>
      <c r="G14" s="13">
        <v>-4600</v>
      </c>
      <c r="H14" s="13">
        <v>0</v>
      </c>
      <c r="I14" s="13">
        <v>23100</v>
      </c>
      <c r="J14" s="13">
        <v>8600</v>
      </c>
      <c r="K14" s="13"/>
    </row>
    <row r="15" spans="1:11" x14ac:dyDescent="0.2">
      <c r="C15" s="11" t="s">
        <v>28</v>
      </c>
      <c r="D15" s="13">
        <v>200400</v>
      </c>
      <c r="E15" s="13">
        <v>205100</v>
      </c>
      <c r="F15" s="13">
        <v>217500</v>
      </c>
      <c r="G15" s="13">
        <v>155800</v>
      </c>
      <c r="H15" s="13">
        <v>126600</v>
      </c>
      <c r="I15" s="13">
        <v>132300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1241700</v>
      </c>
      <c r="E17" s="13">
        <v>1224000</v>
      </c>
      <c r="F17" s="13">
        <v>832200</v>
      </c>
      <c r="G17" s="13">
        <v>1145600</v>
      </c>
      <c r="H17" s="13">
        <v>957700</v>
      </c>
      <c r="I17" s="13">
        <v>900800</v>
      </c>
      <c r="J17" s="13">
        <v>681200</v>
      </c>
      <c r="K17" s="13"/>
    </row>
    <row r="18" spans="3:11" x14ac:dyDescent="0.2">
      <c r="C18" s="11" t="s">
        <v>30</v>
      </c>
      <c r="D18" s="13">
        <v>366800</v>
      </c>
      <c r="E18" s="13">
        <v>203900</v>
      </c>
      <c r="F18" s="13">
        <v>-132700</v>
      </c>
      <c r="G18" s="13">
        <v>155000</v>
      </c>
      <c r="H18" s="13">
        <v>106800</v>
      </c>
      <c r="I18" s="13">
        <v>199300</v>
      </c>
      <c r="J18" s="13">
        <v>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-9700</v>
      </c>
      <c r="F20" s="13">
        <v>273500</v>
      </c>
      <c r="G20" s="13">
        <v>54000</v>
      </c>
      <c r="H20" s="13">
        <v>48400</v>
      </c>
      <c r="I20" s="13">
        <v>-13900</v>
      </c>
      <c r="J20" s="13">
        <v>32600</v>
      </c>
      <c r="K20" s="13"/>
    </row>
    <row r="21" spans="3:11" x14ac:dyDescent="0.2">
      <c r="C21" s="11" t="s">
        <v>33</v>
      </c>
      <c r="D21" s="13">
        <v>556300</v>
      </c>
      <c r="E21" s="13">
        <v>399300</v>
      </c>
      <c r="F21" s="13">
        <v>358200</v>
      </c>
      <c r="G21" s="13">
        <v>364100</v>
      </c>
      <c r="H21" s="13">
        <v>283500</v>
      </c>
      <c r="I21" s="13">
        <v>317600</v>
      </c>
      <c r="J21" s="13">
        <v>482400</v>
      </c>
      <c r="K21" s="13"/>
    </row>
    <row r="22" spans="3:11" x14ac:dyDescent="0.2">
      <c r="C22" s="11" t="s">
        <v>34</v>
      </c>
      <c r="D22" s="13">
        <v>110900</v>
      </c>
      <c r="E22" s="13">
        <v>130000</v>
      </c>
      <c r="F22" s="13">
        <v>132300</v>
      </c>
      <c r="G22" s="13">
        <v>105400</v>
      </c>
      <c r="H22" s="13">
        <v>82000</v>
      </c>
      <c r="I22" s="13">
        <v>64600</v>
      </c>
      <c r="J22" s="13">
        <v>65700</v>
      </c>
      <c r="K22" s="13"/>
    </row>
    <row r="23" spans="3:11" x14ac:dyDescent="0.2">
      <c r="C23" s="11" t="s">
        <v>35</v>
      </c>
      <c r="D23" s="13">
        <v>245100</v>
      </c>
      <c r="E23" s="13">
        <v>64100</v>
      </c>
      <c r="F23" s="13">
        <v>8500</v>
      </c>
      <c r="G23" s="13">
        <v>103500</v>
      </c>
      <c r="H23" s="13">
        <v>73200</v>
      </c>
      <c r="I23" s="13">
        <v>120800</v>
      </c>
      <c r="J23" s="13">
        <v>320800</v>
      </c>
      <c r="K23" s="13"/>
    </row>
    <row r="24" spans="3:11" x14ac:dyDescent="0.2">
      <c r="C24" s="11" t="s">
        <v>36</v>
      </c>
      <c r="D24" s="13">
        <v>60500</v>
      </c>
      <c r="E24" s="13">
        <v>15200</v>
      </c>
      <c r="F24" s="13">
        <v>11700</v>
      </c>
      <c r="G24" s="13">
        <v>29200</v>
      </c>
      <c r="H24" s="13">
        <v>15500</v>
      </c>
      <c r="I24" s="13">
        <v>-45800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48900</v>
      </c>
      <c r="F26" s="13">
        <v>-3200</v>
      </c>
      <c r="G26" s="13">
        <v>74300</v>
      </c>
      <c r="H26" s="13">
        <v>57700</v>
      </c>
      <c r="I26" s="13">
        <v>166600</v>
      </c>
      <c r="J26" s="13">
        <v>202300</v>
      </c>
      <c r="K26" s="13"/>
    </row>
    <row r="27" spans="3:11" x14ac:dyDescent="0.2">
      <c r="C27" s="11" t="s">
        <v>38</v>
      </c>
      <c r="D27" s="13">
        <v>184500</v>
      </c>
      <c r="E27" s="13">
        <v>56100</v>
      </c>
      <c r="F27" s="13">
        <v>-26200</v>
      </c>
      <c r="G27" s="13">
        <v>74000</v>
      </c>
      <c r="H27" s="13">
        <v>57000</v>
      </c>
      <c r="I27" s="13">
        <v>168400</v>
      </c>
      <c r="J27" s="13">
        <v>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9700</v>
      </c>
      <c r="F32" s="13">
        <v>-273500</v>
      </c>
      <c r="G32" s="13">
        <v>-54000</v>
      </c>
      <c r="H32" s="13">
        <v>-48400</v>
      </c>
      <c r="I32" s="13">
        <v>13900</v>
      </c>
      <c r="J32" s="13">
        <v>-32600</v>
      </c>
      <c r="K32" s="13"/>
    </row>
    <row r="33" spans="2:11" x14ac:dyDescent="0.2">
      <c r="C33" s="11" t="s">
        <v>44</v>
      </c>
      <c r="D33" s="13">
        <v>184500</v>
      </c>
      <c r="E33" s="13">
        <v>56100</v>
      </c>
      <c r="F33" s="13">
        <v>-26200</v>
      </c>
      <c r="G33" s="13">
        <v>74000</v>
      </c>
      <c r="H33" s="13">
        <v>57000</v>
      </c>
      <c r="I33" s="13">
        <v>270100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56100</v>
      </c>
      <c r="F35" s="13">
        <v>-26200</v>
      </c>
      <c r="G35" s="13">
        <v>74000</v>
      </c>
      <c r="H35" s="13">
        <v>57000</v>
      </c>
      <c r="I35" s="13">
        <v>270100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</v>
      </c>
      <c r="E41" s="13">
        <v>843200</v>
      </c>
      <c r="F41" s="13">
        <v>1014700</v>
      </c>
      <c r="G41" s="13">
        <v>422900</v>
      </c>
      <c r="H41" s="13">
        <v>499700</v>
      </c>
      <c r="I41" s="13">
        <v>861100</v>
      </c>
      <c r="J41" s="13">
        <v>665500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653600</v>
      </c>
      <c r="E43" s="13">
        <v>570100</v>
      </c>
      <c r="F43" s="13">
        <v>390000</v>
      </c>
      <c r="G43" s="13">
        <v>427300</v>
      </c>
      <c r="H43" s="13">
        <v>266900</v>
      </c>
      <c r="I43" s="13">
        <v>393500</v>
      </c>
      <c r="J43" s="13">
        <v>456600</v>
      </c>
      <c r="K43" s="13"/>
    </row>
    <row r="44" spans="2:11" x14ac:dyDescent="0.2">
      <c r="C44" s="11" t="s">
        <v>52</v>
      </c>
      <c r="D44" s="13">
        <v>22500</v>
      </c>
      <c r="E44" s="13">
        <v>57500</v>
      </c>
      <c r="F44" s="13">
        <v>55900</v>
      </c>
      <c r="G44" s="13">
        <v>56400</v>
      </c>
      <c r="H44" s="13">
        <v>198400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21400</v>
      </c>
      <c r="F45" s="13">
        <v>17500</v>
      </c>
      <c r="G45" s="13">
        <v>13300</v>
      </c>
      <c r="H45" s="13">
        <v>17000</v>
      </c>
      <c r="I45" s="13">
        <v>11700</v>
      </c>
      <c r="J45" s="13">
        <v>11200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12600</v>
      </c>
      <c r="F47" s="13">
        <v>5600</v>
      </c>
      <c r="G47" s="13">
        <v>40300</v>
      </c>
      <c r="H47" s="13">
        <v>8600</v>
      </c>
      <c r="I47" s="13">
        <v>9800</v>
      </c>
      <c r="J47" s="13">
        <v>4600</v>
      </c>
      <c r="K47" s="13"/>
    </row>
    <row r="48" spans="2:11" x14ac:dyDescent="0.2">
      <c r="C48" s="11" t="s">
        <v>56</v>
      </c>
      <c r="D48" s="13">
        <v>7506800</v>
      </c>
      <c r="E48" s="13">
        <v>7456300</v>
      </c>
      <c r="F48" s="13">
        <v>7114500</v>
      </c>
      <c r="G48" s="13">
        <v>6947600</v>
      </c>
      <c r="H48" s="13">
        <v>5896300</v>
      </c>
      <c r="I48" s="13">
        <v>5123100</v>
      </c>
      <c r="J48" s="13">
        <v>4823600</v>
      </c>
      <c r="K48" s="13"/>
    </row>
    <row r="49" spans="3:11" x14ac:dyDescent="0.2">
      <c r="C49" s="11" t="s">
        <v>57</v>
      </c>
      <c r="D49" s="13">
        <v>64900</v>
      </c>
      <c r="E49" s="13">
        <v>74000</v>
      </c>
      <c r="F49" s="13">
        <v>82100</v>
      </c>
      <c r="G49" s="13">
        <v>88300</v>
      </c>
      <c r="H49" s="13">
        <v>59800</v>
      </c>
      <c r="I49" s="13">
        <v>65900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601100</v>
      </c>
      <c r="E52" s="13">
        <v>493300</v>
      </c>
      <c r="F52" s="13">
        <v>340400</v>
      </c>
      <c r="G52" s="13">
        <v>330500</v>
      </c>
      <c r="H52" s="13">
        <v>320300</v>
      </c>
      <c r="I52" s="13">
        <v>80900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9603500</v>
      </c>
      <c r="E54" s="13">
        <v>9581700</v>
      </c>
      <c r="F54" s="13">
        <v>9140300</v>
      </c>
      <c r="G54" s="13">
        <v>8413800</v>
      </c>
      <c r="H54" s="13">
        <v>7355800</v>
      </c>
      <c r="I54" s="13">
        <v>6729100</v>
      </c>
      <c r="J54" s="13">
        <v>6367400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72800</v>
      </c>
      <c r="F57" s="13">
        <v>28600</v>
      </c>
      <c r="G57" s="13">
        <v>37500</v>
      </c>
      <c r="H57" s="13">
        <v>38700</v>
      </c>
      <c r="I57" s="13">
        <v>35900</v>
      </c>
      <c r="J57" s="13">
        <v>33000</v>
      </c>
      <c r="K57" s="13"/>
    </row>
    <row r="58" spans="3:11" x14ac:dyDescent="0.2">
      <c r="C58" s="11" t="s">
        <v>66</v>
      </c>
      <c r="D58" s="13">
        <v>166100</v>
      </c>
      <c r="E58" s="13">
        <v>103000</v>
      </c>
      <c r="F58" s="13">
        <v>321700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845800</v>
      </c>
      <c r="E59" s="13">
        <v>858000</v>
      </c>
      <c r="F59" s="13">
        <v>761500</v>
      </c>
      <c r="G59" s="13">
        <v>646300</v>
      </c>
      <c r="H59" s="13">
        <v>635100</v>
      </c>
      <c r="I59" s="13">
        <v>376600</v>
      </c>
      <c r="J59" s="13">
        <v>424100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4581100</v>
      </c>
      <c r="E61" s="13">
        <v>4488100</v>
      </c>
      <c r="F61" s="13">
        <v>3965700</v>
      </c>
      <c r="G61" s="13">
        <v>4089500</v>
      </c>
      <c r="H61" s="13">
        <v>3181200</v>
      </c>
      <c r="I61" s="13">
        <v>2857900</v>
      </c>
      <c r="J61" s="13">
        <v>2690700</v>
      </c>
      <c r="K61" s="13"/>
    </row>
    <row r="62" spans="3:11" x14ac:dyDescent="0.2">
      <c r="C62" s="11" t="s">
        <v>70</v>
      </c>
      <c r="D62" s="13">
        <v>254300</v>
      </c>
      <c r="E62" s="13">
        <v>204800</v>
      </c>
      <c r="F62" s="13">
        <v>187600</v>
      </c>
      <c r="G62" s="13">
        <v>180700</v>
      </c>
      <c r="H62" s="13">
        <v>157200</v>
      </c>
      <c r="I62" s="13">
        <v>160800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6063000</v>
      </c>
      <c r="E66" s="13">
        <v>5871700</v>
      </c>
      <c r="F66" s="13">
        <v>5425700</v>
      </c>
      <c r="G66" s="13">
        <v>5265600</v>
      </c>
      <c r="H66" s="13">
        <v>4223600</v>
      </c>
      <c r="I66" s="13">
        <v>3546100</v>
      </c>
      <c r="J66" s="13">
        <v>3799600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168100</v>
      </c>
      <c r="E72" s="13">
        <v>-16500</v>
      </c>
      <c r="F72" s="13">
        <v>-72600</v>
      </c>
      <c r="G72" s="13">
        <v>-46400</v>
      </c>
      <c r="H72" s="13">
        <v>-120300</v>
      </c>
      <c r="I72" s="13">
        <v>-109500</v>
      </c>
      <c r="J72" s="13">
        <v>-277900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3540500</v>
      </c>
      <c r="E76" s="13">
        <v>3710000</v>
      </c>
      <c r="F76" s="13">
        <v>3714600</v>
      </c>
      <c r="G76" s="13">
        <v>3148100</v>
      </c>
      <c r="H76" s="13">
        <v>3132200</v>
      </c>
      <c r="I76" s="13">
        <v>3183000</v>
      </c>
      <c r="J76" s="13">
        <v>2567700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184500</v>
      </c>
      <c r="E81" s="13">
        <v>56100</v>
      </c>
      <c r="F81" s="13">
        <v>-26200</v>
      </c>
      <c r="G81" s="13">
        <v>74000</v>
      </c>
      <c r="H81" s="13">
        <v>57000</v>
      </c>
      <c r="I81" s="13">
        <v>270100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205200</v>
      </c>
      <c r="F83" s="13">
        <v>217400</v>
      </c>
      <c r="G83" s="13">
        <v>155200</v>
      </c>
      <c r="H83" s="13">
        <v>128200</v>
      </c>
      <c r="I83" s="13">
        <v>132300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325300</v>
      </c>
      <c r="E89" s="13">
        <v>-284000</v>
      </c>
      <c r="F89" s="13">
        <v>-72900</v>
      </c>
      <c r="G89" s="13">
        <v>207700</v>
      </c>
      <c r="H89" s="13">
        <v>210500</v>
      </c>
      <c r="I89" s="13">
        <v>165600</v>
      </c>
      <c r="J89" s="13">
        <v>239100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-409800</v>
      </c>
      <c r="E91" s="13">
        <v>-312500</v>
      </c>
      <c r="F91" s="13">
        <v>-472000</v>
      </c>
      <c r="G91" s="13">
        <v>-1302300</v>
      </c>
      <c r="H91" s="13">
        <v>-859700</v>
      </c>
      <c r="I91" s="13">
        <v>-413700</v>
      </c>
      <c r="J91" s="13">
        <v>-458100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101500</v>
      </c>
      <c r="F94" s="13">
        <v>-428500</v>
      </c>
      <c r="G94" s="13">
        <v>-1232900</v>
      </c>
      <c r="H94" s="13">
        <v>-841800</v>
      </c>
      <c r="I94" s="13">
        <v>-315600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156100</v>
      </c>
      <c r="F100" s="13">
        <v>1124300</v>
      </c>
      <c r="G100" s="13">
        <v>921100</v>
      </c>
      <c r="H100" s="13">
        <v>391200</v>
      </c>
      <c r="I100" s="13">
        <v>199200</v>
      </c>
      <c r="J100" s="13">
        <v>199900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-117700</v>
      </c>
      <c r="E102" s="13">
        <v>-26400</v>
      </c>
      <c r="F102" s="13">
        <v>622900</v>
      </c>
      <c r="G102" s="13">
        <v>-104100</v>
      </c>
      <c r="H102" s="13">
        <v>-240100</v>
      </c>
      <c r="I102" s="13">
        <v>49200</v>
      </c>
      <c r="J102" s="13">
        <v>405000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414800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1000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31800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33200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-32400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407700</v>
      </c>
      <c r="E76" s="13">
        <v>381600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415400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206300</v>
      </c>
      <c r="E8" s="13">
        <v>194600</v>
      </c>
      <c r="F8" s="13">
        <v>176900</v>
      </c>
      <c r="G8" s="13">
        <v>217600</v>
      </c>
      <c r="H8" s="13">
        <v>284600</v>
      </c>
      <c r="I8" s="13">
        <v>383900</v>
      </c>
      <c r="J8" s="13">
        <v>404400</v>
      </c>
      <c r="K8" s="13"/>
    </row>
    <row r="9" spans="1:11" x14ac:dyDescent="0.2">
      <c r="C9" s="11" t="s">
        <v>22</v>
      </c>
      <c r="D9" s="13">
        <v>170500</v>
      </c>
      <c r="E9" s="13">
        <v>160200</v>
      </c>
      <c r="F9" s="13">
        <v>153000</v>
      </c>
      <c r="G9" s="13">
        <v>197800</v>
      </c>
      <c r="H9" s="13">
        <v>264100</v>
      </c>
      <c r="I9" s="13">
        <v>339400</v>
      </c>
      <c r="J9" s="13">
        <v>364400</v>
      </c>
      <c r="K9" s="13"/>
    </row>
    <row r="10" spans="1:11" x14ac:dyDescent="0.2">
      <c r="C10" s="11" t="s">
        <v>23</v>
      </c>
      <c r="D10" s="13">
        <v>35800</v>
      </c>
      <c r="E10" s="13">
        <v>34400</v>
      </c>
      <c r="F10" s="13">
        <v>23900</v>
      </c>
      <c r="G10" s="13">
        <v>19800</v>
      </c>
      <c r="H10" s="13">
        <v>20500</v>
      </c>
      <c r="I10" s="13">
        <v>44500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9400</v>
      </c>
      <c r="G14" s="13">
        <v>6300</v>
      </c>
      <c r="H14" s="13">
        <v>-26100</v>
      </c>
      <c r="I14" s="13">
        <v>34500</v>
      </c>
      <c r="J14" s="13">
        <v>38700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3600</v>
      </c>
      <c r="G15" s="13">
        <v>5300</v>
      </c>
      <c r="H15" s="13">
        <v>7500</v>
      </c>
      <c r="I15" s="13">
        <v>10500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177000</v>
      </c>
      <c r="F17" s="13">
        <v>187500</v>
      </c>
      <c r="G17" s="13">
        <v>233700</v>
      </c>
      <c r="H17" s="13">
        <v>279700</v>
      </c>
      <c r="I17" s="13">
        <v>424800</v>
      </c>
      <c r="J17" s="13">
        <v>460200</v>
      </c>
      <c r="K17" s="13"/>
    </row>
    <row r="18" spans="3:11" x14ac:dyDescent="0.2">
      <c r="C18" s="11" t="s">
        <v>30</v>
      </c>
      <c r="D18" s="13">
        <v>15100</v>
      </c>
      <c r="E18" s="13">
        <v>17600</v>
      </c>
      <c r="F18" s="13">
        <v>-10600</v>
      </c>
      <c r="G18" s="13">
        <v>-16100</v>
      </c>
      <c r="H18" s="13">
        <v>4900</v>
      </c>
      <c r="I18" s="13">
        <v>-40900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-500</v>
      </c>
      <c r="F20" s="13">
        <v>-6600</v>
      </c>
      <c r="G20" s="13">
        <v>-7100</v>
      </c>
      <c r="H20" s="13">
        <v>-3900</v>
      </c>
      <c r="I20" s="13">
        <v>-6100</v>
      </c>
      <c r="J20" s="13">
        <v>-9900</v>
      </c>
      <c r="K20" s="13"/>
    </row>
    <row r="21" spans="3:11" x14ac:dyDescent="0.2">
      <c r="C21" s="11" t="s">
        <v>33</v>
      </c>
      <c r="D21" s="13">
        <v>22500</v>
      </c>
      <c r="E21" s="13">
        <v>19700</v>
      </c>
      <c r="F21" s="13">
        <v>-13500</v>
      </c>
      <c r="G21" s="13">
        <v>-17900</v>
      </c>
      <c r="H21" s="13">
        <v>8400</v>
      </c>
      <c r="I21" s="13">
        <v>-36400</v>
      </c>
      <c r="J21" s="13">
        <v>-53300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1200</v>
      </c>
      <c r="G22" s="13">
        <v>1300</v>
      </c>
      <c r="H22" s="13">
        <v>1600</v>
      </c>
      <c r="I22" s="13">
        <v>4800</v>
      </c>
      <c r="J22" s="13">
        <v>3500</v>
      </c>
      <c r="K22" s="13"/>
    </row>
    <row r="23" spans="3:11" x14ac:dyDescent="0.2">
      <c r="C23" s="11" t="s">
        <v>35</v>
      </c>
      <c r="D23" s="13">
        <v>19300</v>
      </c>
      <c r="E23" s="13">
        <v>16300</v>
      </c>
      <c r="F23" s="13">
        <v>-18300</v>
      </c>
      <c r="G23" s="13">
        <v>-24500</v>
      </c>
      <c r="H23" s="13">
        <v>-600</v>
      </c>
      <c r="I23" s="13">
        <v>-51800</v>
      </c>
      <c r="J23" s="13">
        <v>-69100</v>
      </c>
      <c r="K23" s="13"/>
    </row>
    <row r="24" spans="3:11" x14ac:dyDescent="0.2">
      <c r="C24" s="11" t="s">
        <v>36</v>
      </c>
      <c r="D24" s="13">
        <v>-17500</v>
      </c>
      <c r="E24" s="13">
        <v>1300</v>
      </c>
      <c r="F24" s="13">
        <v>-16600</v>
      </c>
      <c r="G24" s="13">
        <v>1800</v>
      </c>
      <c r="H24" s="13">
        <v>-18100</v>
      </c>
      <c r="I24" s="13">
        <v>-6500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15000</v>
      </c>
      <c r="F26" s="13">
        <v>-1700</v>
      </c>
      <c r="G26" s="13">
        <v>-26300</v>
      </c>
      <c r="H26" s="13">
        <v>17600</v>
      </c>
      <c r="I26" s="13">
        <v>-45300</v>
      </c>
      <c r="J26" s="13">
        <v>-89800</v>
      </c>
      <c r="K26" s="13"/>
    </row>
    <row r="27" spans="3:11" x14ac:dyDescent="0.2">
      <c r="C27" s="11" t="s">
        <v>38</v>
      </c>
      <c r="D27" s="13">
        <v>35400</v>
      </c>
      <c r="E27" s="13">
        <v>12600</v>
      </c>
      <c r="F27" s="13">
        <v>-2200</v>
      </c>
      <c r="G27" s="13">
        <v>-26800</v>
      </c>
      <c r="H27" s="13">
        <v>14900</v>
      </c>
      <c r="I27" s="13">
        <v>-45300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>
        <v>-41200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500</v>
      </c>
      <c r="F32" s="13">
        <v>6600</v>
      </c>
      <c r="G32" s="13">
        <v>7100</v>
      </c>
      <c r="H32" s="13">
        <v>3900</v>
      </c>
      <c r="I32" s="13">
        <v>6100</v>
      </c>
      <c r="J32" s="13">
        <v>9900</v>
      </c>
      <c r="K32" s="13"/>
    </row>
    <row r="33" spans="2:11" x14ac:dyDescent="0.2">
      <c r="C33" s="11" t="s">
        <v>44</v>
      </c>
      <c r="D33" s="13">
        <v>35400</v>
      </c>
      <c r="E33" s="13">
        <v>12600</v>
      </c>
      <c r="F33" s="13">
        <v>-2200</v>
      </c>
      <c r="G33" s="13">
        <v>-26800</v>
      </c>
      <c r="H33" s="13">
        <v>14900</v>
      </c>
      <c r="I33" s="13">
        <v>-41900</v>
      </c>
      <c r="J33" s="13">
        <v>-130900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12600</v>
      </c>
      <c r="F35" s="13">
        <v>-2200</v>
      </c>
      <c r="G35" s="13">
        <v>-26800</v>
      </c>
      <c r="H35" s="13">
        <v>14900</v>
      </c>
      <c r="I35" s="13">
        <v>-41900</v>
      </c>
      <c r="J35" s="13">
        <v>-130900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11900</v>
      </c>
      <c r="F41" s="13">
        <v>29400</v>
      </c>
      <c r="G41" s="13">
        <v>28100</v>
      </c>
      <c r="H41" s="13">
        <v>20900</v>
      </c>
      <c r="I41" s="13">
        <v>8400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52200</v>
      </c>
      <c r="E43" s="13">
        <v>57300</v>
      </c>
      <c r="F43" s="13">
        <v>49500</v>
      </c>
      <c r="G43" s="13">
        <v>39900</v>
      </c>
      <c r="H43" s="13">
        <v>77000</v>
      </c>
      <c r="I43" s="13">
        <v>85300</v>
      </c>
      <c r="J43" s="13">
        <v>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6200</v>
      </c>
      <c r="F45" s="13">
        <v>7300</v>
      </c>
      <c r="G45" s="13">
        <v>11000</v>
      </c>
      <c r="H45" s="13">
        <v>6600</v>
      </c>
      <c r="I45" s="13">
        <v>8900</v>
      </c>
      <c r="J45" s="13">
        <v>10900</v>
      </c>
      <c r="K45" s="13"/>
    </row>
    <row r="46" spans="2:11" x14ac:dyDescent="0.2">
      <c r="C46" s="11" t="s">
        <v>54</v>
      </c>
      <c r="D46" s="13">
        <v>66300</v>
      </c>
      <c r="E46" s="13">
        <v>75400</v>
      </c>
      <c r="F46" s="13">
        <v>86200</v>
      </c>
      <c r="G46" s="13">
        <v>79300</v>
      </c>
      <c r="H46" s="13">
        <v>105000</v>
      </c>
      <c r="I46" s="13">
        <v>103200</v>
      </c>
      <c r="J46" s="13">
        <v>149400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29900</v>
      </c>
      <c r="F48" s="13">
        <v>30600</v>
      </c>
      <c r="G48" s="13">
        <v>27100</v>
      </c>
      <c r="H48" s="13">
        <v>13600</v>
      </c>
      <c r="I48" s="13">
        <v>21800</v>
      </c>
      <c r="J48" s="13">
        <v>23900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2600</v>
      </c>
      <c r="F52" s="13">
        <v>2600</v>
      </c>
      <c r="G52" s="13">
        <v>3800</v>
      </c>
      <c r="H52" s="13">
        <v>6600</v>
      </c>
      <c r="I52" s="13">
        <v>3200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107900</v>
      </c>
      <c r="F54" s="13">
        <v>119500</v>
      </c>
      <c r="G54" s="13">
        <v>110200</v>
      </c>
      <c r="H54" s="13">
        <v>125200</v>
      </c>
      <c r="I54" s="13">
        <v>130800</v>
      </c>
      <c r="J54" s="13">
        <v>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16100</v>
      </c>
      <c r="F57" s="13">
        <v>16300</v>
      </c>
      <c r="G57" s="13">
        <v>16900</v>
      </c>
      <c r="H57" s="13">
        <v>31100</v>
      </c>
      <c r="I57" s="13">
        <v>36100</v>
      </c>
      <c r="J57" s="13">
        <v>45600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5200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26100</v>
      </c>
      <c r="F59" s="13">
        <v>25700</v>
      </c>
      <c r="G59" s="13">
        <v>28200</v>
      </c>
      <c r="H59" s="13">
        <v>23100</v>
      </c>
      <c r="I59" s="13">
        <v>31100</v>
      </c>
      <c r="J59" s="13">
        <v>59100</v>
      </c>
      <c r="K59" s="13"/>
    </row>
    <row r="60" spans="3:11" x14ac:dyDescent="0.2">
      <c r="C60" s="11" t="s">
        <v>68</v>
      </c>
      <c r="D60" s="13">
        <v>43600</v>
      </c>
      <c r="E60" s="13">
        <v>42400</v>
      </c>
      <c r="F60" s="13">
        <v>47200</v>
      </c>
      <c r="G60" s="13">
        <v>45500</v>
      </c>
      <c r="H60" s="13">
        <v>54200</v>
      </c>
      <c r="I60" s="13">
        <v>67200</v>
      </c>
      <c r="J60" s="13">
        <v>104700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22600</v>
      </c>
      <c r="G61" s="13">
        <v>19300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57600</v>
      </c>
      <c r="E62" s="13">
        <v>75200</v>
      </c>
      <c r="F62" s="13">
        <v>93100</v>
      </c>
      <c r="G62" s="13">
        <v>85400</v>
      </c>
      <c r="H62" s="13">
        <v>66300</v>
      </c>
      <c r="I62" s="13">
        <v>98200</v>
      </c>
      <c r="J62" s="13">
        <v>106100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</v>
      </c>
      <c r="E66" s="13">
        <v>122900</v>
      </c>
      <c r="F66" s="13">
        <v>162900</v>
      </c>
      <c r="G66" s="13">
        <v>150200</v>
      </c>
      <c r="H66" s="13">
        <v>134600</v>
      </c>
      <c r="I66" s="13">
        <v>165400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9700</v>
      </c>
      <c r="F70" s="13">
        <v>9700</v>
      </c>
      <c r="G70" s="13">
        <v>9700</v>
      </c>
      <c r="H70" s="13">
        <v>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811100</v>
      </c>
      <c r="F72" s="13">
        <v>796100</v>
      </c>
      <c r="G72" s="13">
        <v>797800</v>
      </c>
      <c r="H72" s="13">
        <v>812700</v>
      </c>
      <c r="I72" s="13">
        <v>794600</v>
      </c>
      <c r="J72" s="13">
        <v>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-24700</v>
      </c>
      <c r="F76" s="13">
        <v>-53100</v>
      </c>
      <c r="G76" s="13">
        <v>-49700</v>
      </c>
      <c r="H76" s="13">
        <v>-19200</v>
      </c>
      <c r="I76" s="13">
        <v>-34600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12600</v>
      </c>
      <c r="F81" s="13">
        <v>-2200</v>
      </c>
      <c r="G81" s="13">
        <v>-26800</v>
      </c>
      <c r="H81" s="13">
        <v>14900</v>
      </c>
      <c r="I81" s="13">
        <v>-41900</v>
      </c>
      <c r="J81" s="13">
        <v>-130900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3600</v>
      </c>
      <c r="G83" s="13">
        <v>5300</v>
      </c>
      <c r="H83" s="13">
        <v>7500</v>
      </c>
      <c r="I83" s="13">
        <v>10500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-1800</v>
      </c>
      <c r="F89" s="13">
        <v>-7800</v>
      </c>
      <c r="G89" s="13">
        <v>12100</v>
      </c>
      <c r="H89" s="13">
        <v>-9200</v>
      </c>
      <c r="I89" s="13">
        <v>-30800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-3000</v>
      </c>
      <c r="F91" s="13">
        <v>-2700</v>
      </c>
      <c r="G91" s="13">
        <v>-2900</v>
      </c>
      <c r="H91" s="13">
        <v>-4200</v>
      </c>
      <c r="I91" s="13">
        <v>-5700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-2900</v>
      </c>
      <c r="F94" s="13">
        <v>-800</v>
      </c>
      <c r="G94" s="13">
        <v>-2600</v>
      </c>
      <c r="H94" s="13">
        <v>-100</v>
      </c>
      <c r="I94" s="13">
        <v>-5700</v>
      </c>
      <c r="J94" s="13">
        <v>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-13400</v>
      </c>
      <c r="F100" s="13">
        <v>7300</v>
      </c>
      <c r="G100" s="13">
        <v>3100</v>
      </c>
      <c r="H100" s="13">
        <v>22700</v>
      </c>
      <c r="I100" s="13">
        <v>-1500</v>
      </c>
      <c r="J100" s="13">
        <v>-85300</v>
      </c>
      <c r="K100" s="13"/>
    </row>
    <row r="101" spans="3:11" x14ac:dyDescent="0.2">
      <c r="C101" s="11" t="s">
        <v>19</v>
      </c>
      <c r="D101" s="13">
        <v>-5200</v>
      </c>
      <c r="E101" s="13">
        <v>-400</v>
      </c>
      <c r="F101" s="13">
        <v>700</v>
      </c>
      <c r="G101" s="13">
        <v>700</v>
      </c>
      <c r="H101" s="13">
        <v>-1000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-3800</v>
      </c>
      <c r="E102" s="13">
        <v>-18400</v>
      </c>
      <c r="F102" s="13">
        <v>-600</v>
      </c>
      <c r="G102" s="13">
        <v>13200</v>
      </c>
      <c r="H102" s="13">
        <v>12500</v>
      </c>
      <c r="I102" s="13">
        <v>-37600</v>
      </c>
      <c r="J102" s="13">
        <v>29400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2826000</v>
      </c>
      <c r="E8" s="13">
        <v>2315300</v>
      </c>
      <c r="F8" s="13">
        <v>2241400</v>
      </c>
      <c r="G8" s="13">
        <v>2517000</v>
      </c>
      <c r="H8" s="13">
        <v>1807300</v>
      </c>
      <c r="I8" s="13">
        <v>1770100</v>
      </c>
      <c r="J8" s="13">
        <v>1590200</v>
      </c>
      <c r="K8" s="13"/>
    </row>
    <row r="9" spans="1:11" x14ac:dyDescent="0.2">
      <c r="C9" s="11" t="s">
        <v>22</v>
      </c>
      <c r="D9" s="13">
        <v>1877800</v>
      </c>
      <c r="E9" s="13">
        <v>3536000</v>
      </c>
      <c r="F9" s="13">
        <v>3403100</v>
      </c>
      <c r="G9" s="13">
        <v>1700800</v>
      </c>
      <c r="H9" s="13">
        <v>1183100</v>
      </c>
      <c r="I9" s="13">
        <v>1126400</v>
      </c>
      <c r="J9" s="13">
        <v>992900</v>
      </c>
      <c r="K9" s="13"/>
    </row>
    <row r="10" spans="1:11" x14ac:dyDescent="0.2">
      <c r="C10" s="11" t="s">
        <v>23</v>
      </c>
      <c r="D10" s="13">
        <v>948200</v>
      </c>
      <c r="E10" s="13">
        <v>-1220700</v>
      </c>
      <c r="F10" s="13">
        <v>-1161700</v>
      </c>
      <c r="G10" s="13">
        <v>816200</v>
      </c>
      <c r="H10" s="13">
        <v>624200</v>
      </c>
      <c r="I10" s="13">
        <v>643700</v>
      </c>
      <c r="J10" s="13">
        <v>597300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47800</v>
      </c>
      <c r="E14" s="13">
        <v>37500</v>
      </c>
      <c r="F14" s="13">
        <v>-2300</v>
      </c>
      <c r="G14" s="13">
        <v>236300</v>
      </c>
      <c r="H14" s="13">
        <v>27200</v>
      </c>
      <c r="I14" s="13">
        <v>69400</v>
      </c>
      <c r="J14" s="13">
        <v>12000</v>
      </c>
      <c r="K14" s="13"/>
    </row>
    <row r="15" spans="1:11" x14ac:dyDescent="0.2">
      <c r="C15" s="11" t="s">
        <v>28</v>
      </c>
      <c r="D15" s="13">
        <v>79600</v>
      </c>
      <c r="E15" s="13">
        <v>54000</v>
      </c>
      <c r="F15" s="13">
        <v>55700</v>
      </c>
      <c r="G15" s="13">
        <v>71900</v>
      </c>
      <c r="H15" s="13">
        <v>32500</v>
      </c>
      <c r="I15" s="13">
        <v>30200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2531400</v>
      </c>
      <c r="E17" s="13">
        <v>2051300</v>
      </c>
      <c r="F17" s="13">
        <v>1960500</v>
      </c>
      <c r="G17" s="13">
        <v>2462100</v>
      </c>
      <c r="H17" s="13">
        <v>1596500</v>
      </c>
      <c r="I17" s="13">
        <v>1599700</v>
      </c>
      <c r="J17" s="13">
        <v>1372500</v>
      </c>
      <c r="K17" s="13"/>
    </row>
    <row r="18" spans="3:11" x14ac:dyDescent="0.2">
      <c r="C18" s="11" t="s">
        <v>30</v>
      </c>
      <c r="D18" s="13">
        <v>294600</v>
      </c>
      <c r="E18" s="13">
        <v>264000</v>
      </c>
      <c r="F18" s="13">
        <v>280900</v>
      </c>
      <c r="G18" s="13">
        <v>54900</v>
      </c>
      <c r="H18" s="13">
        <v>210800</v>
      </c>
      <c r="I18" s="13">
        <v>170400</v>
      </c>
      <c r="J18" s="13">
        <v>217700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</v>
      </c>
      <c r="H20" s="13">
        <v>-6700</v>
      </c>
      <c r="I20" s="13">
        <v>-600</v>
      </c>
      <c r="J20" s="13">
        <v>-4200</v>
      </c>
      <c r="K20" s="13"/>
    </row>
    <row r="21" spans="3:11" x14ac:dyDescent="0.2">
      <c r="C21" s="11" t="s">
        <v>33</v>
      </c>
      <c r="D21" s="13">
        <v>402800</v>
      </c>
      <c r="E21" s="13">
        <v>379100</v>
      </c>
      <c r="F21" s="13">
        <v>411500</v>
      </c>
      <c r="G21" s="13">
        <v>117400</v>
      </c>
      <c r="H21" s="13">
        <v>260600</v>
      </c>
      <c r="I21" s="13">
        <v>226400</v>
      </c>
      <c r="J21" s="13">
        <v>273900</v>
      </c>
      <c r="K21" s="13"/>
    </row>
    <row r="22" spans="3:11" x14ac:dyDescent="0.2">
      <c r="C22" s="11" t="s">
        <v>34</v>
      </c>
      <c r="D22" s="13">
        <v>77700</v>
      </c>
      <c r="E22" s="13">
        <v>64300</v>
      </c>
      <c r="F22" s="13">
        <v>74300</v>
      </c>
      <c r="G22" s="13">
        <v>77400</v>
      </c>
      <c r="H22" s="13">
        <v>27400</v>
      </c>
      <c r="I22" s="13">
        <v>23300</v>
      </c>
      <c r="J22" s="13">
        <v>25200</v>
      </c>
      <c r="K22" s="13"/>
    </row>
    <row r="23" spans="3:11" x14ac:dyDescent="0.2">
      <c r="C23" s="11" t="s">
        <v>35</v>
      </c>
      <c r="D23" s="13">
        <v>216900</v>
      </c>
      <c r="E23" s="13">
        <v>199700</v>
      </c>
      <c r="F23" s="13">
        <v>206600</v>
      </c>
      <c r="G23" s="13">
        <v>-18500</v>
      </c>
      <c r="H23" s="13">
        <v>176700</v>
      </c>
      <c r="I23" s="13">
        <v>146500</v>
      </c>
      <c r="J23" s="13">
        <v>188300</v>
      </c>
      <c r="K23" s="13"/>
    </row>
    <row r="24" spans="3:11" x14ac:dyDescent="0.2">
      <c r="C24" s="11" t="s">
        <v>36</v>
      </c>
      <c r="D24" s="13">
        <v>102800</v>
      </c>
      <c r="E24" s="13">
        <v>84000</v>
      </c>
      <c r="F24" s="13">
        <v>78600</v>
      </c>
      <c r="G24" s="13">
        <v>34900</v>
      </c>
      <c r="H24" s="13">
        <v>50500</v>
      </c>
      <c r="I24" s="13">
        <v>54400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115700</v>
      </c>
      <c r="F26" s="13">
        <v>128000</v>
      </c>
      <c r="G26" s="13">
        <v>-53400</v>
      </c>
      <c r="H26" s="13">
        <v>126200</v>
      </c>
      <c r="I26" s="13">
        <v>92100</v>
      </c>
      <c r="J26" s="13">
        <v>128400</v>
      </c>
      <c r="K26" s="13"/>
    </row>
    <row r="27" spans="3:11" x14ac:dyDescent="0.2">
      <c r="C27" s="11" t="s">
        <v>38</v>
      </c>
      <c r="D27" s="13">
        <v>107100</v>
      </c>
      <c r="E27" s="13">
        <v>109400</v>
      </c>
      <c r="F27" s="13">
        <v>122700</v>
      </c>
      <c r="G27" s="13">
        <v>-60100</v>
      </c>
      <c r="H27" s="13">
        <v>121400</v>
      </c>
      <c r="I27" s="13">
        <v>87500</v>
      </c>
      <c r="J27" s="13">
        <v>126200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462600</v>
      </c>
      <c r="E29" s="13">
        <v>99500</v>
      </c>
      <c r="F29" s="13">
        <v>127200</v>
      </c>
      <c r="G29" s="13" t="s">
        <v>92</v>
      </c>
      <c r="H29" s="13" t="s">
        <v>92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</v>
      </c>
      <c r="H32" s="13">
        <v>6700</v>
      </c>
      <c r="I32" s="13">
        <v>600</v>
      </c>
      <c r="J32" s="13">
        <v>4200</v>
      </c>
      <c r="K32" s="13"/>
    </row>
    <row r="33" spans="2:11" x14ac:dyDescent="0.2">
      <c r="C33" s="11" t="s">
        <v>44</v>
      </c>
      <c r="D33" s="13">
        <v>569700</v>
      </c>
      <c r="E33" s="13">
        <v>208900</v>
      </c>
      <c r="F33" s="13">
        <v>249900</v>
      </c>
      <c r="G33" s="13">
        <v>-60100</v>
      </c>
      <c r="H33" s="13">
        <v>121400</v>
      </c>
      <c r="I33" s="13">
        <v>76600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</v>
      </c>
      <c r="E35" s="13">
        <v>208900</v>
      </c>
      <c r="F35" s="13">
        <v>249900</v>
      </c>
      <c r="G35" s="13">
        <v>-60100</v>
      </c>
      <c r="H35" s="13">
        <v>121400</v>
      </c>
      <c r="I35" s="13">
        <v>76600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232200</v>
      </c>
      <c r="F41" s="13">
        <v>446100</v>
      </c>
      <c r="G41" s="13">
        <v>302200</v>
      </c>
      <c r="H41" s="13">
        <v>399000</v>
      </c>
      <c r="I41" s="13">
        <v>56000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658900</v>
      </c>
      <c r="E43" s="13">
        <v>466200</v>
      </c>
      <c r="F43" s="13">
        <v>445400</v>
      </c>
      <c r="G43" s="13">
        <v>417600</v>
      </c>
      <c r="H43" s="13">
        <v>398500</v>
      </c>
      <c r="I43" s="13">
        <v>338800</v>
      </c>
      <c r="J43" s="13">
        <v>331300</v>
      </c>
      <c r="K43" s="13"/>
    </row>
    <row r="44" spans="2:11" x14ac:dyDescent="0.2">
      <c r="C44" s="11" t="s">
        <v>52</v>
      </c>
      <c r="D44" s="13">
        <v>592600</v>
      </c>
      <c r="E44" s="13">
        <v>485600</v>
      </c>
      <c r="F44" s="13">
        <v>411600</v>
      </c>
      <c r="G44" s="13">
        <v>385400</v>
      </c>
      <c r="H44" s="13">
        <v>176600</v>
      </c>
      <c r="I44" s="13">
        <v>172500</v>
      </c>
      <c r="J44" s="13">
        <v>151600</v>
      </c>
      <c r="K44" s="13"/>
    </row>
    <row r="45" spans="2:11" x14ac:dyDescent="0.2">
      <c r="C45" s="11" t="s">
        <v>53</v>
      </c>
      <c r="D45" s="13">
        <v>113200</v>
      </c>
      <c r="E45" s="13">
        <v>218900</v>
      </c>
      <c r="F45" s="13">
        <v>131400</v>
      </c>
      <c r="G45" s="13">
        <v>264500</v>
      </c>
      <c r="H45" s="13">
        <v>49100</v>
      </c>
      <c r="I45" s="13">
        <v>43300</v>
      </c>
      <c r="J45" s="13">
        <v>44700</v>
      </c>
      <c r="K45" s="13"/>
    </row>
    <row r="46" spans="2:11" x14ac:dyDescent="0.2">
      <c r="C46" s="11" t="s">
        <v>54</v>
      </c>
      <c r="D46" s="13">
        <v>1607600</v>
      </c>
      <c r="E46" s="13">
        <v>1402900</v>
      </c>
      <c r="F46" s="13">
        <v>1434500</v>
      </c>
      <c r="G46" s="13">
        <v>1369700</v>
      </c>
      <c r="H46" s="13">
        <v>1023200</v>
      </c>
      <c r="I46" s="13">
        <v>610600</v>
      </c>
      <c r="J46" s="13">
        <v>593600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432000</v>
      </c>
      <c r="E48" s="13">
        <v>724300</v>
      </c>
      <c r="F48" s="13">
        <v>433200</v>
      </c>
      <c r="G48" s="13">
        <v>468600</v>
      </c>
      <c r="H48" s="13">
        <v>140300</v>
      </c>
      <c r="I48" s="13">
        <v>142000</v>
      </c>
      <c r="J48" s="13">
        <v>150400</v>
      </c>
      <c r="K48" s="13"/>
    </row>
    <row r="49" spans="3:11" x14ac:dyDescent="0.2">
      <c r="C49" s="11" t="s">
        <v>57</v>
      </c>
      <c r="D49" s="13">
        <v>3405200</v>
      </c>
      <c r="E49" s="13">
        <v>1959100</v>
      </c>
      <c r="F49" s="13">
        <v>2082500</v>
      </c>
      <c r="G49" s="13">
        <v>2098500</v>
      </c>
      <c r="H49" s="13">
        <v>1032900</v>
      </c>
      <c r="I49" s="13">
        <v>1069200</v>
      </c>
      <c r="J49" s="13">
        <v>1171400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102900</v>
      </c>
      <c r="E52" s="13">
        <v>185700</v>
      </c>
      <c r="F52" s="13">
        <v>64700</v>
      </c>
      <c r="G52" s="13">
        <v>50600</v>
      </c>
      <c r="H52" s="13">
        <v>32200</v>
      </c>
      <c r="I52" s="13">
        <v>42800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5547700</v>
      </c>
      <c r="E54" s="13">
        <v>3867500</v>
      </c>
      <c r="F54" s="13">
        <v>4014900</v>
      </c>
      <c r="G54" s="13">
        <v>3987400</v>
      </c>
      <c r="H54" s="13">
        <v>2228600</v>
      </c>
      <c r="I54" s="13">
        <v>1864600</v>
      </c>
      <c r="J54" s="13">
        <v>1956500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371000</v>
      </c>
      <c r="F57" s="13">
        <v>361300</v>
      </c>
      <c r="G57" s="13">
        <v>271600</v>
      </c>
      <c r="H57" s="13">
        <v>236200</v>
      </c>
      <c r="I57" s="13">
        <v>196800</v>
      </c>
      <c r="J57" s="13">
        <v>158000</v>
      </c>
      <c r="K57" s="13"/>
    </row>
    <row r="58" spans="3:11" x14ac:dyDescent="0.2">
      <c r="C58" s="11" t="s">
        <v>66</v>
      </c>
      <c r="D58" s="13">
        <v>19700</v>
      </c>
      <c r="E58" s="13">
        <v>0</v>
      </c>
      <c r="F58" s="13">
        <v>0</v>
      </c>
      <c r="G58" s="13">
        <v>36300</v>
      </c>
      <c r="H58" s="13">
        <v>0</v>
      </c>
      <c r="I58" s="13">
        <v>0</v>
      </c>
      <c r="J58" s="13">
        <v>18800</v>
      </c>
      <c r="K58" s="13"/>
    </row>
    <row r="59" spans="3:11" x14ac:dyDescent="0.2">
      <c r="C59" s="11" t="s">
        <v>67</v>
      </c>
      <c r="D59" s="13">
        <v>819800</v>
      </c>
      <c r="E59" s="13">
        <v>706800</v>
      </c>
      <c r="F59" s="13">
        <v>673800</v>
      </c>
      <c r="G59" s="13">
        <v>544200</v>
      </c>
      <c r="H59" s="13">
        <v>353100</v>
      </c>
      <c r="I59" s="13">
        <v>334900</v>
      </c>
      <c r="J59" s="13">
        <v>334900</v>
      </c>
      <c r="K59" s="13"/>
    </row>
    <row r="60" spans="3:11" x14ac:dyDescent="0.2">
      <c r="C60" s="11" t="s">
        <v>68</v>
      </c>
      <c r="D60" s="13">
        <v>1291000</v>
      </c>
      <c r="E60" s="13">
        <v>1077800</v>
      </c>
      <c r="F60" s="13">
        <v>1035100</v>
      </c>
      <c r="G60" s="13">
        <v>852100</v>
      </c>
      <c r="H60" s="13">
        <v>589300</v>
      </c>
      <c r="I60" s="13">
        <v>531700</v>
      </c>
      <c r="J60" s="13">
        <v>511700</v>
      </c>
      <c r="K60" s="13"/>
    </row>
    <row r="61" spans="3:11" x14ac:dyDescent="0.2">
      <c r="C61" s="11" t="s">
        <v>69</v>
      </c>
      <c r="D61" s="13">
        <v>1990400</v>
      </c>
      <c r="E61" s="13">
        <v>1222100</v>
      </c>
      <c r="F61" s="13">
        <v>1212900</v>
      </c>
      <c r="G61" s="13">
        <v>1516300</v>
      </c>
      <c r="H61" s="13">
        <v>619500</v>
      </c>
      <c r="I61" s="13">
        <v>344600</v>
      </c>
      <c r="J61" s="13">
        <v>446900</v>
      </c>
      <c r="K61" s="13"/>
    </row>
    <row r="62" spans="3:11" x14ac:dyDescent="0.2">
      <c r="C62" s="11" t="s">
        <v>70</v>
      </c>
      <c r="D62" s="13">
        <v>603400</v>
      </c>
      <c r="E62" s="13">
        <v>433800</v>
      </c>
      <c r="F62" s="13">
        <v>534700</v>
      </c>
      <c r="G62" s="13">
        <v>539600</v>
      </c>
      <c r="H62" s="13">
        <v>250000</v>
      </c>
      <c r="I62" s="13">
        <v>244200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3917400</v>
      </c>
      <c r="E66" s="13">
        <v>2784600</v>
      </c>
      <c r="F66" s="13">
        <v>2805300</v>
      </c>
      <c r="G66" s="13">
        <v>2928400</v>
      </c>
      <c r="H66" s="13">
        <v>1474500</v>
      </c>
      <c r="I66" s="13">
        <v>1133500</v>
      </c>
      <c r="J66" s="13">
        <v>1205100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1319600</v>
      </c>
      <c r="E72" s="13">
        <v>812000</v>
      </c>
      <c r="F72" s="13">
        <v>666200</v>
      </c>
      <c r="G72" s="13">
        <v>481400</v>
      </c>
      <c r="H72" s="13">
        <v>599500</v>
      </c>
      <c r="I72" s="13">
        <v>531000</v>
      </c>
      <c r="J72" s="13">
        <v>507100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1630300</v>
      </c>
      <c r="E76" s="13">
        <v>1082900</v>
      </c>
      <c r="F76" s="13">
        <v>1209600</v>
      </c>
      <c r="G76" s="13">
        <v>1059000</v>
      </c>
      <c r="H76" s="13">
        <v>754100</v>
      </c>
      <c r="I76" s="13">
        <v>731100</v>
      </c>
      <c r="J76" s="13">
        <v>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569700</v>
      </c>
      <c r="E81" s="13">
        <v>208900</v>
      </c>
      <c r="F81" s="13">
        <v>249900</v>
      </c>
      <c r="G81" s="13">
        <v>-60100</v>
      </c>
      <c r="H81" s="13">
        <v>121400</v>
      </c>
      <c r="I81" s="13">
        <v>76600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98600</v>
      </c>
      <c r="F83" s="13">
        <v>104600</v>
      </c>
      <c r="G83" s="13">
        <v>130600</v>
      </c>
      <c r="H83" s="13">
        <v>58500</v>
      </c>
      <c r="I83" s="13">
        <v>56500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191100</v>
      </c>
      <c r="F89" s="13">
        <v>528400</v>
      </c>
      <c r="G89" s="13">
        <v>354800</v>
      </c>
      <c r="H89" s="13">
        <v>178900</v>
      </c>
      <c r="I89" s="13">
        <v>248300</v>
      </c>
      <c r="J89" s="13">
        <v>246200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-38300</v>
      </c>
      <c r="F91" s="13">
        <v>-28200</v>
      </c>
      <c r="G91" s="13">
        <v>-35900</v>
      </c>
      <c r="H91" s="13">
        <v>-25500</v>
      </c>
      <c r="I91" s="13">
        <v>-27000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-729900</v>
      </c>
      <c r="E94" s="13">
        <v>-143400</v>
      </c>
      <c r="F94" s="13">
        <v>126000</v>
      </c>
      <c r="G94" s="13">
        <v>-1295900</v>
      </c>
      <c r="H94" s="13">
        <v>-51200</v>
      </c>
      <c r="I94" s="13">
        <v>-23100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-61300</v>
      </c>
      <c r="E96" s="13">
        <v>-62000</v>
      </c>
      <c r="F96" s="13">
        <v>-64000</v>
      </c>
      <c r="G96" s="13">
        <v>-63400</v>
      </c>
      <c r="H96" s="13">
        <v>-52600</v>
      </c>
      <c r="I96" s="13">
        <v>-52100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693400</v>
      </c>
      <c r="E100" s="13">
        <v>-244200</v>
      </c>
      <c r="F100" s="13">
        <v>-523300</v>
      </c>
      <c r="G100" s="13">
        <v>854900</v>
      </c>
      <c r="H100" s="13">
        <v>217500</v>
      </c>
      <c r="I100" s="13">
        <v>-232500</v>
      </c>
      <c r="J100" s="13">
        <v>-215100</v>
      </c>
      <c r="K100" s="13"/>
    </row>
    <row r="101" spans="3:11" x14ac:dyDescent="0.2">
      <c r="C101" s="11" t="s">
        <v>19</v>
      </c>
      <c r="D101" s="13">
        <v>-21100</v>
      </c>
      <c r="E101" s="13">
        <v>-16800</v>
      </c>
      <c r="F101" s="13">
        <v>8000</v>
      </c>
      <c r="G101" s="13">
        <v>-1400</v>
      </c>
      <c r="H101" s="13">
        <v>-2300</v>
      </c>
      <c r="I101" s="13">
        <v>-2700</v>
      </c>
      <c r="J101" s="13">
        <v>-3600</v>
      </c>
      <c r="K101" s="13"/>
    </row>
    <row r="102" spans="3:11" x14ac:dyDescent="0.2">
      <c r="C102" s="11" t="s">
        <v>20</v>
      </c>
      <c r="D102" s="13">
        <v>12600</v>
      </c>
      <c r="E102" s="13">
        <v>-213300</v>
      </c>
      <c r="F102" s="13">
        <v>139100</v>
      </c>
      <c r="G102" s="13">
        <v>-87600</v>
      </c>
      <c r="H102" s="13">
        <v>342900</v>
      </c>
      <c r="I102" s="13">
        <v>-10000</v>
      </c>
      <c r="J102" s="13">
        <v>14000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1708300</v>
      </c>
      <c r="E8" s="13">
        <v>1691200</v>
      </c>
      <c r="F8" s="13">
        <v>1419700</v>
      </c>
      <c r="G8" s="13">
        <v>1184200</v>
      </c>
      <c r="H8" s="13">
        <v>1008700</v>
      </c>
      <c r="I8" s="13">
        <v>968200</v>
      </c>
      <c r="J8" s="13">
        <v>973000</v>
      </c>
      <c r="K8" s="13"/>
    </row>
    <row r="9" spans="1:11" x14ac:dyDescent="0.2">
      <c r="C9" s="11" t="s">
        <v>22</v>
      </c>
      <c r="D9" s="13">
        <v>1106400</v>
      </c>
      <c r="E9" s="13">
        <v>1044800</v>
      </c>
      <c r="F9" s="13">
        <v>912100</v>
      </c>
      <c r="G9" s="13">
        <v>798700</v>
      </c>
      <c r="H9" s="13">
        <v>678000</v>
      </c>
      <c r="I9" s="13">
        <v>655500</v>
      </c>
      <c r="J9" s="13">
        <v>634400</v>
      </c>
      <c r="K9" s="13"/>
    </row>
    <row r="10" spans="1:11" x14ac:dyDescent="0.2">
      <c r="C10" s="11" t="s">
        <v>23</v>
      </c>
      <c r="D10" s="13">
        <v>601900</v>
      </c>
      <c r="E10" s="13">
        <v>646400</v>
      </c>
      <c r="F10" s="13">
        <v>507500</v>
      </c>
      <c r="G10" s="13">
        <v>385500</v>
      </c>
      <c r="H10" s="13">
        <v>330600</v>
      </c>
      <c r="I10" s="13">
        <v>312700</v>
      </c>
      <c r="J10" s="13">
        <v>338600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43100</v>
      </c>
      <c r="G14" s="13">
        <v>21500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43900</v>
      </c>
      <c r="E15" s="13">
        <v>35800</v>
      </c>
      <c r="F15" s="13">
        <v>29600</v>
      </c>
      <c r="G15" s="13">
        <v>29300</v>
      </c>
      <c r="H15" s="13">
        <v>27100</v>
      </c>
      <c r="I15" s="13">
        <v>24200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1539900</v>
      </c>
      <c r="E17" s="13">
        <v>1463000</v>
      </c>
      <c r="F17" s="13">
        <v>1321300</v>
      </c>
      <c r="G17" s="13">
        <v>1148100</v>
      </c>
      <c r="H17" s="13">
        <v>971100</v>
      </c>
      <c r="I17" s="13">
        <v>911500</v>
      </c>
      <c r="J17" s="13">
        <v>876200</v>
      </c>
      <c r="K17" s="13"/>
    </row>
    <row r="18" spans="3:11" x14ac:dyDescent="0.2">
      <c r="C18" s="11" t="s">
        <v>30</v>
      </c>
      <c r="D18" s="13">
        <v>168400</v>
      </c>
      <c r="E18" s="13">
        <v>228200</v>
      </c>
      <c r="F18" s="13">
        <v>98400</v>
      </c>
      <c r="G18" s="13">
        <v>36100</v>
      </c>
      <c r="H18" s="13">
        <v>37500</v>
      </c>
      <c r="I18" s="13">
        <v>56700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1400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212600</v>
      </c>
      <c r="E21" s="13">
        <v>264200</v>
      </c>
      <c r="F21" s="13">
        <v>128300</v>
      </c>
      <c r="G21" s="13">
        <v>66900</v>
      </c>
      <c r="H21" s="13">
        <v>65300</v>
      </c>
      <c r="I21" s="13">
        <v>80900</v>
      </c>
      <c r="J21" s="13">
        <v>115800</v>
      </c>
      <c r="K21" s="13"/>
    </row>
    <row r="22" spans="3:11" x14ac:dyDescent="0.2">
      <c r="C22" s="11" t="s">
        <v>34</v>
      </c>
      <c r="D22" s="13">
        <v>1700</v>
      </c>
      <c r="E22" s="13">
        <v>500</v>
      </c>
      <c r="F22" s="13">
        <v>700</v>
      </c>
      <c r="G22" s="13">
        <v>1200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167000</v>
      </c>
      <c r="E23" s="13">
        <v>227900</v>
      </c>
      <c r="F23" s="13">
        <v>98000</v>
      </c>
      <c r="G23" s="13">
        <v>36300</v>
      </c>
      <c r="H23" s="13">
        <v>37600</v>
      </c>
      <c r="I23" s="13">
        <v>56400</v>
      </c>
      <c r="J23" s="13">
        <v>96500</v>
      </c>
      <c r="K23" s="13"/>
    </row>
    <row r="24" spans="3:11" x14ac:dyDescent="0.2">
      <c r="C24" s="11" t="s">
        <v>36</v>
      </c>
      <c r="D24" s="13">
        <v>38900</v>
      </c>
      <c r="E24" s="13">
        <v>53600</v>
      </c>
      <c r="F24" s="13">
        <v>12000</v>
      </c>
      <c r="G24" s="13">
        <v>9000</v>
      </c>
      <c r="H24" s="13">
        <v>9100</v>
      </c>
      <c r="I24" s="13">
        <v>20600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174300</v>
      </c>
      <c r="F26" s="13">
        <v>85900</v>
      </c>
      <c r="G26" s="13">
        <v>27300</v>
      </c>
      <c r="H26" s="13">
        <v>28400</v>
      </c>
      <c r="I26" s="13">
        <v>35800</v>
      </c>
      <c r="J26" s="13">
        <v>61100</v>
      </c>
      <c r="K26" s="13"/>
    </row>
    <row r="27" spans="3:11" x14ac:dyDescent="0.2">
      <c r="C27" s="11" t="s">
        <v>38</v>
      </c>
      <c r="D27" s="13">
        <v>128100</v>
      </c>
      <c r="E27" s="13">
        <v>174300</v>
      </c>
      <c r="F27" s="13">
        <v>85900</v>
      </c>
      <c r="G27" s="13">
        <v>27300</v>
      </c>
      <c r="H27" s="13">
        <v>28400</v>
      </c>
      <c r="I27" s="13">
        <v>35800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-11600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-1400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128100</v>
      </c>
      <c r="E33" s="13">
        <v>174300</v>
      </c>
      <c r="F33" s="13">
        <v>74300</v>
      </c>
      <c r="G33" s="13">
        <v>27300</v>
      </c>
      <c r="H33" s="13">
        <v>28400</v>
      </c>
      <c r="I33" s="13">
        <v>35000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174300</v>
      </c>
      <c r="F35" s="13">
        <v>74300</v>
      </c>
      <c r="G35" s="13">
        <v>27300</v>
      </c>
      <c r="H35" s="13">
        <v>28400</v>
      </c>
      <c r="I35" s="13">
        <v>35000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209300</v>
      </c>
      <c r="G41" s="13">
        <v>66100</v>
      </c>
      <c r="H41" s="13">
        <v>61800</v>
      </c>
      <c r="I41" s="13">
        <v>73500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13600</v>
      </c>
      <c r="F43" s="13">
        <v>11900</v>
      </c>
      <c r="G43" s="13">
        <v>8500</v>
      </c>
      <c r="H43" s="13">
        <v>9500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420800</v>
      </c>
      <c r="E44" s="13">
        <v>221200</v>
      </c>
      <c r="F44" s="13">
        <v>202000</v>
      </c>
      <c r="G44" s="13">
        <v>288000</v>
      </c>
      <c r="H44" s="13">
        <v>280300</v>
      </c>
      <c r="I44" s="13">
        <v>253200</v>
      </c>
      <c r="J44" s="13">
        <v>280700</v>
      </c>
      <c r="K44" s="13"/>
    </row>
    <row r="45" spans="2:11" x14ac:dyDescent="0.2">
      <c r="C45" s="11" t="s">
        <v>53</v>
      </c>
      <c r="D45" s="13">
        <v>23400</v>
      </c>
      <c r="E45" s="13">
        <v>25100</v>
      </c>
      <c r="F45" s="13">
        <v>16600</v>
      </c>
      <c r="G45" s="13">
        <v>9900</v>
      </c>
      <c r="H45" s="13">
        <v>16300</v>
      </c>
      <c r="I45" s="13">
        <v>13400</v>
      </c>
      <c r="J45" s="13">
        <v>9700</v>
      </c>
      <c r="K45" s="13"/>
    </row>
    <row r="46" spans="2:11" x14ac:dyDescent="0.2">
      <c r="C46" s="11" t="s">
        <v>54</v>
      </c>
      <c r="D46" s="13">
        <v>473100</v>
      </c>
      <c r="E46" s="13">
        <v>277000</v>
      </c>
      <c r="F46" s="13">
        <v>439800</v>
      </c>
      <c r="G46" s="13">
        <v>372500</v>
      </c>
      <c r="H46" s="13">
        <v>367900</v>
      </c>
      <c r="I46" s="13">
        <v>346800</v>
      </c>
      <c r="J46" s="13">
        <v>338300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435100</v>
      </c>
      <c r="E48" s="13">
        <v>391900</v>
      </c>
      <c r="F48" s="13">
        <v>326700</v>
      </c>
      <c r="G48" s="13">
        <v>332400</v>
      </c>
      <c r="H48" s="13">
        <v>115400</v>
      </c>
      <c r="I48" s="13">
        <v>109700</v>
      </c>
      <c r="J48" s="13">
        <v>111600</v>
      </c>
      <c r="K48" s="13"/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52100</v>
      </c>
      <c r="H49" s="13">
        <v>55500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10800</v>
      </c>
      <c r="F52" s="13">
        <v>18200</v>
      </c>
      <c r="G52" s="13">
        <v>12800</v>
      </c>
      <c r="H52" s="13">
        <v>7300</v>
      </c>
      <c r="I52" s="13">
        <v>5400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939200</v>
      </c>
      <c r="E54" s="13">
        <v>703200</v>
      </c>
      <c r="F54" s="13">
        <v>808200</v>
      </c>
      <c r="G54" s="13">
        <v>769800</v>
      </c>
      <c r="H54" s="13">
        <v>546100</v>
      </c>
      <c r="I54" s="13">
        <v>461800</v>
      </c>
      <c r="J54" s="13">
        <v>458900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76000</v>
      </c>
      <c r="F57" s="13">
        <v>98400</v>
      </c>
      <c r="G57" s="13">
        <v>131700</v>
      </c>
      <c r="H57" s="13">
        <v>107300</v>
      </c>
      <c r="I57" s="13">
        <v>93400</v>
      </c>
      <c r="J57" s="13">
        <v>77000</v>
      </c>
      <c r="K57" s="13"/>
    </row>
    <row r="58" spans="3:11" x14ac:dyDescent="0.2">
      <c r="C58" s="11" t="s">
        <v>66</v>
      </c>
      <c r="D58" s="13">
        <v>37400</v>
      </c>
      <c r="E58" s="13">
        <v>1000</v>
      </c>
      <c r="F58" s="13">
        <v>1000</v>
      </c>
      <c r="G58" s="13">
        <v>900</v>
      </c>
      <c r="H58" s="13">
        <v>36000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109500</v>
      </c>
      <c r="E59" s="13">
        <v>117800</v>
      </c>
      <c r="F59" s="13">
        <v>125900</v>
      </c>
      <c r="G59" s="13">
        <v>101100</v>
      </c>
      <c r="H59" s="13">
        <v>29900</v>
      </c>
      <c r="I59" s="13">
        <v>21500</v>
      </c>
      <c r="J59" s="13">
        <v>18400</v>
      </c>
      <c r="K59" s="13"/>
    </row>
    <row r="60" spans="3:11" x14ac:dyDescent="0.2">
      <c r="C60" s="11" t="s">
        <v>68</v>
      </c>
      <c r="D60" s="13">
        <v>327800</v>
      </c>
      <c r="E60" s="13">
        <v>194900</v>
      </c>
      <c r="F60" s="13">
        <v>225300</v>
      </c>
      <c r="G60" s="13">
        <v>233700</v>
      </c>
      <c r="H60" s="13">
        <v>173300</v>
      </c>
      <c r="I60" s="13">
        <v>115600</v>
      </c>
      <c r="J60" s="13">
        <v>96100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2600</v>
      </c>
      <c r="G61" s="13">
        <v>1700</v>
      </c>
      <c r="H61" s="13">
        <v>2000</v>
      </c>
      <c r="I61" s="13">
        <v>2500</v>
      </c>
      <c r="J61" s="13">
        <v>2900</v>
      </c>
      <c r="K61" s="13"/>
    </row>
    <row r="62" spans="3:11" x14ac:dyDescent="0.2">
      <c r="C62" s="11" t="s">
        <v>70</v>
      </c>
      <c r="D62" s="13">
        <v>233900</v>
      </c>
      <c r="E62" s="13">
        <v>215400</v>
      </c>
      <c r="F62" s="13">
        <v>189200</v>
      </c>
      <c r="G62" s="13">
        <v>205400</v>
      </c>
      <c r="H62" s="13">
        <v>34700</v>
      </c>
      <c r="I62" s="13">
        <v>24200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562900</v>
      </c>
      <c r="E66" s="13">
        <v>411700</v>
      </c>
      <c r="F66" s="13">
        <v>417100</v>
      </c>
      <c r="G66" s="13">
        <v>440800</v>
      </c>
      <c r="H66" s="13">
        <v>210000</v>
      </c>
      <c r="I66" s="13">
        <v>142300</v>
      </c>
      <c r="J66" s="13">
        <v>124800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1137500</v>
      </c>
      <c r="E72" s="13">
        <v>1022300</v>
      </c>
      <c r="F72" s="13">
        <v>859000</v>
      </c>
      <c r="G72" s="13">
        <v>784900</v>
      </c>
      <c r="H72" s="13">
        <v>759700</v>
      </c>
      <c r="I72" s="13">
        <v>731900</v>
      </c>
      <c r="J72" s="13">
        <v>697700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291500</v>
      </c>
      <c r="F76" s="13">
        <v>391000</v>
      </c>
      <c r="G76" s="13">
        <v>329000</v>
      </c>
      <c r="H76" s="13">
        <v>336000</v>
      </c>
      <c r="I76" s="13">
        <v>319600</v>
      </c>
      <c r="J76" s="13">
        <v>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128100</v>
      </c>
      <c r="E81" s="13">
        <v>174300</v>
      </c>
      <c r="F81" s="13">
        <v>74300</v>
      </c>
      <c r="G81" s="13">
        <v>27300</v>
      </c>
      <c r="H81" s="13">
        <v>28400</v>
      </c>
      <c r="I81" s="13">
        <v>35000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35800</v>
      </c>
      <c r="F83" s="13">
        <v>29600</v>
      </c>
      <c r="G83" s="13">
        <v>29300</v>
      </c>
      <c r="H83" s="13">
        <v>27100</v>
      </c>
      <c r="I83" s="13">
        <v>24200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159500</v>
      </c>
      <c r="F89" s="13">
        <v>197700</v>
      </c>
      <c r="G89" s="13">
        <v>92300</v>
      </c>
      <c r="H89" s="13">
        <v>73400</v>
      </c>
      <c r="I89" s="13">
        <v>111900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-71200</v>
      </c>
      <c r="F91" s="13">
        <v>-34800</v>
      </c>
      <c r="G91" s="13">
        <v>-17300</v>
      </c>
      <c r="H91" s="13">
        <v>-17700</v>
      </c>
      <c r="I91" s="13">
        <v>-23100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-70200</v>
      </c>
      <c r="F94" s="13">
        <v>-33000</v>
      </c>
      <c r="G94" s="13">
        <v>-17000</v>
      </c>
      <c r="H94" s="13">
        <v>-103900</v>
      </c>
      <c r="I94" s="13">
        <v>-22900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-10900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-281600</v>
      </c>
      <c r="F100" s="13">
        <v>-21500</v>
      </c>
      <c r="G100" s="13">
        <v>-71000</v>
      </c>
      <c r="H100" s="13">
        <v>18700</v>
      </c>
      <c r="I100" s="13">
        <v>-54400</v>
      </c>
      <c r="J100" s="13">
        <v>-42600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-192200</v>
      </c>
      <c r="F102" s="13">
        <v>143200</v>
      </c>
      <c r="G102" s="13">
        <v>4300</v>
      </c>
      <c r="H102" s="13">
        <v>-11800</v>
      </c>
      <c r="I102" s="13">
        <v>34600</v>
      </c>
      <c r="J102" s="13">
        <v>6700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106400</v>
      </c>
      <c r="E8" s="13">
        <v>107000</v>
      </c>
      <c r="F8" s="13">
        <v>94200</v>
      </c>
      <c r="G8" s="13">
        <v>81100</v>
      </c>
      <c r="H8" s="13">
        <v>71800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41600</v>
      </c>
      <c r="F17" s="13">
        <v>29700</v>
      </c>
      <c r="G17" s="13">
        <v>18800</v>
      </c>
      <c r="H17" s="13">
        <v>14500</v>
      </c>
      <c r="I17" s="13">
        <v>11500</v>
      </c>
      <c r="J17" s="13">
        <v>10600</v>
      </c>
      <c r="K17" s="13"/>
    </row>
    <row r="18" spans="3:11" x14ac:dyDescent="0.2">
      <c r="C18" s="11" t="s">
        <v>30</v>
      </c>
      <c r="D18" s="13">
        <v>82900</v>
      </c>
      <c r="E18" s="13">
        <v>65300</v>
      </c>
      <c r="F18" s="13">
        <v>64500</v>
      </c>
      <c r="G18" s="13">
        <v>62300</v>
      </c>
      <c r="H18" s="13">
        <v>57200</v>
      </c>
      <c r="I18" s="13">
        <v>50300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-11800</v>
      </c>
      <c r="F20" s="13">
        <v>-21800</v>
      </c>
      <c r="G20" s="13">
        <v>-18200</v>
      </c>
      <c r="H20" s="13">
        <v>-17500</v>
      </c>
      <c r="I20" s="13">
        <v>-17500</v>
      </c>
      <c r="J20" s="13">
        <v>-12200</v>
      </c>
      <c r="K20" s="13"/>
    </row>
    <row r="21" spans="3:11" x14ac:dyDescent="0.2">
      <c r="C21" s="11" t="s">
        <v>33</v>
      </c>
      <c r="D21" s="13" t="s">
        <v>92</v>
      </c>
      <c r="E21" s="13">
        <v>54300</v>
      </c>
      <c r="F21" s="13">
        <v>43400</v>
      </c>
      <c r="G21" s="13">
        <v>44800</v>
      </c>
      <c r="H21" s="13">
        <v>40400</v>
      </c>
      <c r="I21" s="13">
        <v>33500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53500</v>
      </c>
      <c r="F23" s="13">
        <v>42700</v>
      </c>
      <c r="G23" s="13">
        <v>44100</v>
      </c>
      <c r="H23" s="13">
        <v>39800</v>
      </c>
      <c r="I23" s="13">
        <v>32800</v>
      </c>
      <c r="J23" s="13">
        <v>33400</v>
      </c>
      <c r="K23" s="13"/>
    </row>
    <row r="24" spans="3:11" x14ac:dyDescent="0.2">
      <c r="C24" s="11" t="s">
        <v>36</v>
      </c>
      <c r="D24" s="13">
        <v>19400</v>
      </c>
      <c r="E24" s="13">
        <v>14600</v>
      </c>
      <c r="F24" s="13">
        <v>12300</v>
      </c>
      <c r="G24" s="13">
        <v>18200</v>
      </c>
      <c r="H24" s="13">
        <v>16300</v>
      </c>
      <c r="I24" s="13">
        <v>13400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38900</v>
      </c>
      <c r="F26" s="13">
        <v>30400</v>
      </c>
      <c r="G26" s="13">
        <v>26000</v>
      </c>
      <c r="H26" s="13">
        <v>23400</v>
      </c>
      <c r="I26" s="13">
        <v>19300</v>
      </c>
      <c r="J26" s="13">
        <v>22300</v>
      </c>
      <c r="K26" s="13"/>
    </row>
    <row r="27" spans="3:11" x14ac:dyDescent="0.2">
      <c r="C27" s="11" t="s">
        <v>38</v>
      </c>
      <c r="D27" s="13">
        <v>50800</v>
      </c>
      <c r="E27" s="13">
        <v>38900</v>
      </c>
      <c r="F27" s="13">
        <v>30400</v>
      </c>
      <c r="G27" s="13">
        <v>26000</v>
      </c>
      <c r="H27" s="13">
        <v>23400</v>
      </c>
      <c r="I27" s="13">
        <v>19300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11800</v>
      </c>
      <c r="F32" s="13">
        <v>21800</v>
      </c>
      <c r="G32" s="13">
        <v>18200</v>
      </c>
      <c r="H32" s="13">
        <v>17500</v>
      </c>
      <c r="I32" s="13">
        <v>17500</v>
      </c>
      <c r="J32" s="13">
        <v>12200</v>
      </c>
      <c r="K32" s="13"/>
    </row>
    <row r="33" spans="2:11" x14ac:dyDescent="0.2">
      <c r="C33" s="11" t="s">
        <v>44</v>
      </c>
      <c r="D33" s="13">
        <v>50800</v>
      </c>
      <c r="E33" s="13">
        <v>38900</v>
      </c>
      <c r="F33" s="13">
        <v>30400</v>
      </c>
      <c r="G33" s="13">
        <v>25800</v>
      </c>
      <c r="H33" s="13">
        <v>23400</v>
      </c>
      <c r="I33" s="13">
        <v>19300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38900</v>
      </c>
      <c r="F35" s="13">
        <v>30400</v>
      </c>
      <c r="G35" s="13">
        <v>25800</v>
      </c>
      <c r="H35" s="13">
        <v>23400</v>
      </c>
      <c r="I35" s="13">
        <v>19300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9100</v>
      </c>
      <c r="G41" s="13">
        <v>8000</v>
      </c>
      <c r="H41" s="13">
        <v>10900</v>
      </c>
      <c r="I41" s="13">
        <v>7800</v>
      </c>
      <c r="J41" s="13">
        <v>6900</v>
      </c>
      <c r="K41" s="13"/>
    </row>
    <row r="42" spans="2:11" x14ac:dyDescent="0.2">
      <c r="C42" s="11" t="s">
        <v>50</v>
      </c>
      <c r="D42" s="13">
        <v>29900</v>
      </c>
      <c r="E42" s="13">
        <v>19300</v>
      </c>
      <c r="F42" s="13">
        <v>24900</v>
      </c>
      <c r="G42" s="13">
        <v>28700</v>
      </c>
      <c r="H42" s="13">
        <v>27100</v>
      </c>
      <c r="I42" s="13">
        <v>24500</v>
      </c>
      <c r="J42" s="13">
        <v>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15900</v>
      </c>
      <c r="G48" s="13">
        <v>14600</v>
      </c>
      <c r="H48" s="13">
        <v>14100</v>
      </c>
      <c r="I48" s="13">
        <v>14500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2300</v>
      </c>
      <c r="H52" s="13">
        <v>1300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3431200</v>
      </c>
      <c r="E54" s="13">
        <v>2857100</v>
      </c>
      <c r="F54" s="13">
        <v>2590300</v>
      </c>
      <c r="G54" s="13">
        <v>2408600</v>
      </c>
      <c r="H54" s="13">
        <v>2284600</v>
      </c>
      <c r="I54" s="13">
        <v>2014600</v>
      </c>
      <c r="J54" s="13">
        <v>1768500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1000</v>
      </c>
      <c r="G57" s="13">
        <v>2200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800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3076600</v>
      </c>
      <c r="E66" s="13">
        <v>2564200</v>
      </c>
      <c r="F66" s="13">
        <v>2343100</v>
      </c>
      <c r="G66" s="13">
        <v>2196000</v>
      </c>
      <c r="H66" s="13">
        <v>2098400</v>
      </c>
      <c r="I66" s="13">
        <v>1853600</v>
      </c>
      <c r="J66" s="13">
        <v>1630500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339700</v>
      </c>
      <c r="E72" s="13">
        <v>278300</v>
      </c>
      <c r="F72" s="13">
        <v>232900</v>
      </c>
      <c r="G72" s="13">
        <v>198600</v>
      </c>
      <c r="H72" s="13">
        <v>166800</v>
      </c>
      <c r="I72" s="13">
        <v>144600</v>
      </c>
      <c r="J72" s="13">
        <v>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</v>
      </c>
      <c r="E76" s="13">
        <v>292900</v>
      </c>
      <c r="F76" s="13">
        <v>247200</v>
      </c>
      <c r="G76" s="13">
        <v>212600</v>
      </c>
      <c r="H76" s="13">
        <v>186200</v>
      </c>
      <c r="I76" s="13">
        <v>161000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</v>
      </c>
      <c r="E81" s="13">
        <v>38900</v>
      </c>
      <c r="F81" s="13">
        <v>30400</v>
      </c>
      <c r="G81" s="13">
        <v>25800</v>
      </c>
      <c r="H81" s="13">
        <v>23400</v>
      </c>
      <c r="I81" s="13">
        <v>19300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45600</v>
      </c>
      <c r="F89" s="13">
        <v>33200</v>
      </c>
      <c r="G89" s="13">
        <v>35900</v>
      </c>
      <c r="H89" s="13">
        <v>27400</v>
      </c>
      <c r="I89" s="13">
        <v>25100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-600</v>
      </c>
      <c r="G91" s="13">
        <v>-1100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-280400</v>
      </c>
      <c r="F94" s="13">
        <v>-219500</v>
      </c>
      <c r="G94" s="13">
        <v>-187100</v>
      </c>
      <c r="H94" s="13">
        <v>-236100</v>
      </c>
      <c r="I94" s="13">
        <v>-183000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-4400</v>
      </c>
      <c r="G96" s="13">
        <v>-3700</v>
      </c>
      <c r="H96" s="13">
        <v>-3500</v>
      </c>
      <c r="I96" s="13">
        <v>-3200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216700</v>
      </c>
      <c r="F100" s="13">
        <v>142500</v>
      </c>
      <c r="G100" s="13">
        <v>92000</v>
      </c>
      <c r="H100" s="13">
        <v>240900</v>
      </c>
      <c r="I100" s="13">
        <v>219800</v>
      </c>
      <c r="J100" s="13">
        <v>196400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-18200</v>
      </c>
      <c r="F102" s="13">
        <v>-43800</v>
      </c>
      <c r="G102" s="13">
        <v>-59300</v>
      </c>
      <c r="H102" s="13">
        <v>32300</v>
      </c>
      <c r="I102" s="13">
        <v>61900</v>
      </c>
      <c r="J102" s="13">
        <v>83800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22362000</v>
      </c>
      <c r="E8" s="13">
        <v>22390000</v>
      </c>
      <c r="F8" s="13">
        <v>20523000</v>
      </c>
      <c r="G8" s="13">
        <v>20746000</v>
      </c>
      <c r="H8" s="13">
        <v>18962000</v>
      </c>
      <c r="I8" s="13">
        <v>17177000</v>
      </c>
      <c r="J8" s="13">
        <v>16326000</v>
      </c>
      <c r="K8" s="13"/>
    </row>
    <row r="9" spans="1:11" x14ac:dyDescent="0.2">
      <c r="C9" s="11" t="s">
        <v>22</v>
      </c>
      <c r="D9" s="13">
        <v>14977000</v>
      </c>
      <c r="E9" s="13">
        <v>14409000</v>
      </c>
      <c r="F9" s="13">
        <v>13511000</v>
      </c>
      <c r="G9" s="13">
        <v>13094000</v>
      </c>
      <c r="H9" s="13">
        <v>12549000</v>
      </c>
      <c r="I9" s="13">
        <v>11546000</v>
      </c>
      <c r="J9" s="13">
        <v>11338000</v>
      </c>
      <c r="K9" s="13"/>
    </row>
    <row r="10" spans="1:11" x14ac:dyDescent="0.2">
      <c r="C10" s="11" t="s">
        <v>23</v>
      </c>
      <c r="D10" s="13">
        <v>7385000</v>
      </c>
      <c r="E10" s="13">
        <v>7981000</v>
      </c>
      <c r="F10" s="13">
        <v>7012000</v>
      </c>
      <c r="G10" s="13">
        <v>7652000</v>
      </c>
      <c r="H10" s="13">
        <v>6413000</v>
      </c>
      <c r="I10" s="13">
        <v>5631000</v>
      </c>
      <c r="J10" s="13">
        <v>4988000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1000</v>
      </c>
      <c r="F14" s="13">
        <v>104000</v>
      </c>
      <c r="G14" s="13">
        <v>187000</v>
      </c>
      <c r="H14" s="13">
        <v>13000</v>
      </c>
      <c r="I14" s="13">
        <v>15000</v>
      </c>
      <c r="J14" s="13">
        <v>685000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72000</v>
      </c>
      <c r="G15" s="13">
        <v>66000</v>
      </c>
      <c r="H15" s="13">
        <v>68000</v>
      </c>
      <c r="I15" s="13">
        <v>14000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19891000</v>
      </c>
      <c r="E17" s="13">
        <v>19260000</v>
      </c>
      <c r="F17" s="13">
        <v>18167000</v>
      </c>
      <c r="G17" s="13">
        <v>17927000</v>
      </c>
      <c r="H17" s="13">
        <v>16911000</v>
      </c>
      <c r="I17" s="13">
        <v>16138000</v>
      </c>
      <c r="J17" s="13">
        <v>15552000</v>
      </c>
      <c r="K17" s="13"/>
    </row>
    <row r="18" spans="3:11" x14ac:dyDescent="0.2">
      <c r="C18" s="11" t="s">
        <v>30</v>
      </c>
      <c r="D18" s="13">
        <v>2471000</v>
      </c>
      <c r="E18" s="13">
        <v>3130000</v>
      </c>
      <c r="F18" s="13">
        <v>2356000</v>
      </c>
      <c r="G18" s="13">
        <v>2819000</v>
      </c>
      <c r="H18" s="13">
        <v>2051000</v>
      </c>
      <c r="I18" s="13">
        <v>1039000</v>
      </c>
      <c r="J18" s="13">
        <v>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4931000</v>
      </c>
      <c r="E21" s="13">
        <v>5490000</v>
      </c>
      <c r="F21" s="13">
        <v>4624000</v>
      </c>
      <c r="G21" s="13">
        <v>4892000</v>
      </c>
      <c r="H21" s="13">
        <v>3960000</v>
      </c>
      <c r="I21" s="13">
        <v>2855000</v>
      </c>
      <c r="J21" s="13">
        <v>2695000</v>
      </c>
      <c r="K21" s="13"/>
    </row>
    <row r="22" spans="3:11" x14ac:dyDescent="0.2">
      <c r="C22" s="11" t="s">
        <v>34</v>
      </c>
      <c r="D22" s="13">
        <v>213000</v>
      </c>
      <c r="E22" s="13">
        <v>234000</v>
      </c>
      <c r="F22" s="13">
        <v>236000</v>
      </c>
      <c r="G22" s="13">
        <v>259000</v>
      </c>
      <c r="H22" s="13">
        <v>298000</v>
      </c>
      <c r="I22" s="13">
        <v>316000</v>
      </c>
      <c r="J22" s="13">
        <v>327000</v>
      </c>
      <c r="K22" s="13"/>
    </row>
    <row r="23" spans="3:11" x14ac:dyDescent="0.2">
      <c r="C23" s="11" t="s">
        <v>35</v>
      </c>
      <c r="D23" s="13">
        <v>2258000</v>
      </c>
      <c r="E23" s="13">
        <v>2896000</v>
      </c>
      <c r="F23" s="13">
        <v>2120000</v>
      </c>
      <c r="G23" s="13">
        <v>2560000</v>
      </c>
      <c r="H23" s="13">
        <v>1753000</v>
      </c>
      <c r="I23" s="13">
        <v>723000</v>
      </c>
      <c r="J23" s="13">
        <v>447000</v>
      </c>
      <c r="K23" s="13"/>
    </row>
    <row r="24" spans="3:11" x14ac:dyDescent="0.2">
      <c r="C24" s="11" t="s">
        <v>36</v>
      </c>
      <c r="D24" s="13">
        <v>443000</v>
      </c>
      <c r="E24" s="13">
        <v>531000</v>
      </c>
      <c r="F24" s="13">
        <v>389000</v>
      </c>
      <c r="G24" s="13">
        <v>475000</v>
      </c>
      <c r="H24" s="13">
        <v>307000</v>
      </c>
      <c r="I24" s="13">
        <v>108000</v>
      </c>
      <c r="J24" s="13">
        <v>-166000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1815000</v>
      </c>
      <c r="E26" s="13">
        <v>2365000</v>
      </c>
      <c r="F26" s="13">
        <v>1731000</v>
      </c>
      <c r="G26" s="13">
        <v>2085000</v>
      </c>
      <c r="H26" s="13">
        <v>1446000</v>
      </c>
      <c r="I26" s="13">
        <v>615000</v>
      </c>
      <c r="J26" s="13">
        <v>613000</v>
      </c>
      <c r="K26" s="13"/>
    </row>
    <row r="27" spans="3:11" x14ac:dyDescent="0.2">
      <c r="C27" s="11" t="s">
        <v>38</v>
      </c>
      <c r="D27" s="13">
        <v>1794000</v>
      </c>
      <c r="E27" s="13">
        <v>2344000</v>
      </c>
      <c r="F27" s="13">
        <v>1710000</v>
      </c>
      <c r="G27" s="13">
        <v>2064000</v>
      </c>
      <c r="H27" s="13">
        <v>1440000</v>
      </c>
      <c r="I27" s="13">
        <v>615000</v>
      </c>
      <c r="J27" s="13">
        <v>613000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6000</v>
      </c>
      <c r="G29" s="13">
        <v>0</v>
      </c>
      <c r="H29" s="13">
        <v>361000</v>
      </c>
      <c r="I29" s="13">
        <v>-3746000</v>
      </c>
      <c r="J29" s="13">
        <v>283000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1794000</v>
      </c>
      <c r="E33" s="13">
        <v>2344000</v>
      </c>
      <c r="F33" s="13">
        <v>1716000</v>
      </c>
      <c r="G33" s="13">
        <v>2064000</v>
      </c>
      <c r="H33" s="13">
        <v>1801000</v>
      </c>
      <c r="I33" s="13">
        <v>-3131000</v>
      </c>
      <c r="J33" s="13">
        <v>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1794000</v>
      </c>
      <c r="E35" s="13">
        <v>2344000</v>
      </c>
      <c r="F35" s="13">
        <v>1716000</v>
      </c>
      <c r="G35" s="13">
        <v>2064000</v>
      </c>
      <c r="H35" s="13">
        <v>1801000</v>
      </c>
      <c r="I35" s="13">
        <v>-3131000</v>
      </c>
      <c r="J35" s="13">
        <v>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205000</v>
      </c>
      <c r="F41" s="13">
        <v>151000</v>
      </c>
      <c r="G41" s="13">
        <v>185000</v>
      </c>
      <c r="H41" s="13">
        <v>121000</v>
      </c>
      <c r="I41" s="13">
        <v>180000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4949000</v>
      </c>
      <c r="E43" s="13">
        <v>4445000</v>
      </c>
      <c r="F43" s="13">
        <v>4268000</v>
      </c>
      <c r="G43" s="13">
        <v>4384000</v>
      </c>
      <c r="H43" s="13">
        <v>3995000</v>
      </c>
      <c r="I43" s="13">
        <v>3910000</v>
      </c>
      <c r="J43" s="13">
        <v>3730000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52560000</v>
      </c>
      <c r="E47" s="13">
        <v>57749000</v>
      </c>
      <c r="F47" s="13">
        <v>56532000</v>
      </c>
      <c r="G47" s="13">
        <v>53030000</v>
      </c>
      <c r="H47" s="13">
        <v>46790000</v>
      </c>
      <c r="I47" s="13">
        <v>45146000</v>
      </c>
      <c r="J47" s="13">
        <v>41201000</v>
      </c>
      <c r="K47" s="13"/>
    </row>
    <row r="48" spans="2:11" x14ac:dyDescent="0.2">
      <c r="C48" s="11" t="s">
        <v>56</v>
      </c>
      <c r="D48" s="13">
        <v>1854000</v>
      </c>
      <c r="E48" s="13">
        <v>1027000</v>
      </c>
      <c r="F48" s="13">
        <v>1122000</v>
      </c>
      <c r="G48" s="13">
        <v>1181000</v>
      </c>
      <c r="H48" s="13">
        <v>1006000</v>
      </c>
      <c r="I48" s="13">
        <v>1034000</v>
      </c>
      <c r="J48" s="13">
        <v>991000</v>
      </c>
      <c r="K48" s="13"/>
    </row>
    <row r="49" spans="3:11" x14ac:dyDescent="0.2">
      <c r="C49" s="11" t="s">
        <v>57</v>
      </c>
      <c r="D49" s="13">
        <v>3467000</v>
      </c>
      <c r="E49" s="13">
        <v>2769000</v>
      </c>
      <c r="F49" s="13">
        <v>2861000</v>
      </c>
      <c r="G49" s="13">
        <v>2983000</v>
      </c>
      <c r="H49" s="13">
        <v>1947000</v>
      </c>
      <c r="I49" s="13">
        <v>1949000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3001000</v>
      </c>
      <c r="E52" s="13">
        <v>402000</v>
      </c>
      <c r="F52" s="13">
        <v>311000</v>
      </c>
      <c r="G52" s="13">
        <v>376000</v>
      </c>
      <c r="H52" s="13">
        <v>1248000</v>
      </c>
      <c r="I52" s="13">
        <v>166100000</v>
      </c>
      <c r="J52" s="13">
        <v>172019000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73008000</v>
      </c>
      <c r="E54" s="13">
        <v>76578000</v>
      </c>
      <c r="F54" s="13">
        <v>74111000</v>
      </c>
      <c r="G54" s="13">
        <v>70817000</v>
      </c>
      <c r="H54" s="13">
        <v>62307000</v>
      </c>
      <c r="I54" s="13">
        <v>225260000</v>
      </c>
      <c r="J54" s="13">
        <v>224576000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500000</v>
      </c>
      <c r="H58" s="13">
        <v>413000</v>
      </c>
      <c r="I58" s="13">
        <v>320000</v>
      </c>
      <c r="J58" s="13">
        <v>416000</v>
      </c>
      <c r="K58" s="13"/>
    </row>
    <row r="59" spans="3:11" x14ac:dyDescent="0.2">
      <c r="C59" s="11" t="s">
        <v>67</v>
      </c>
      <c r="D59" s="13">
        <v>9111000</v>
      </c>
      <c r="E59" s="13">
        <v>8661000</v>
      </c>
      <c r="F59" s="13">
        <v>8189000</v>
      </c>
      <c r="G59" s="13">
        <v>8226000</v>
      </c>
      <c r="H59" s="13">
        <v>6691000</v>
      </c>
      <c r="I59" s="13">
        <v>6851000</v>
      </c>
      <c r="J59" s="13">
        <v>121981000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4357000</v>
      </c>
      <c r="E61" s="13">
        <v>4944000</v>
      </c>
      <c r="F61" s="13">
        <v>4352000</v>
      </c>
      <c r="G61" s="13">
        <v>4348000</v>
      </c>
      <c r="H61" s="13">
        <v>4265000</v>
      </c>
      <c r="I61" s="13">
        <v>4678000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59332000</v>
      </c>
      <c r="E66" s="13">
        <v>58735000</v>
      </c>
      <c r="F66" s="13">
        <v>55555000</v>
      </c>
      <c r="G66" s="13">
        <v>54547000</v>
      </c>
      <c r="H66" s="13">
        <v>49206000</v>
      </c>
      <c r="I66" s="13">
        <v>211766000</v>
      </c>
      <c r="J66" s="13">
        <v>207673000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17058000</v>
      </c>
      <c r="E72" s="13">
        <v>15764000</v>
      </c>
      <c r="F72" s="13">
        <v>13918000</v>
      </c>
      <c r="G72" s="13">
        <v>12685000</v>
      </c>
      <c r="H72" s="13">
        <v>11055000</v>
      </c>
      <c r="I72" s="13">
        <v>9642000</v>
      </c>
      <c r="J72" s="13">
        <v>13114000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13342000</v>
      </c>
      <c r="E76" s="13">
        <v>17509000</v>
      </c>
      <c r="F76" s="13">
        <v>18222000</v>
      </c>
      <c r="G76" s="13">
        <v>15936000</v>
      </c>
      <c r="H76" s="13">
        <v>12767000</v>
      </c>
      <c r="I76" s="13">
        <v>13494000</v>
      </c>
      <c r="J76" s="13">
        <v>16903000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1794000</v>
      </c>
      <c r="E81" s="13">
        <v>2344000</v>
      </c>
      <c r="F81" s="13">
        <v>1716000</v>
      </c>
      <c r="G81" s="13">
        <v>2064000</v>
      </c>
      <c r="H81" s="13">
        <v>1801000</v>
      </c>
      <c r="I81" s="13">
        <v>-3131000</v>
      </c>
      <c r="J81" s="13">
        <v>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2460000</v>
      </c>
      <c r="E83" s="13">
        <v>2360000</v>
      </c>
      <c r="F83" s="13">
        <v>2268000</v>
      </c>
      <c r="G83" s="13">
        <v>2073000</v>
      </c>
      <c r="H83" s="13">
        <v>1909000</v>
      </c>
      <c r="I83" s="13">
        <v>1816000</v>
      </c>
      <c r="J83" s="13">
        <v>1921000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4008000</v>
      </c>
      <c r="E89" s="13">
        <v>4151000</v>
      </c>
      <c r="F89" s="13">
        <v>3813000</v>
      </c>
      <c r="G89" s="13">
        <v>3489000</v>
      </c>
      <c r="H89" s="13">
        <v>3380000</v>
      </c>
      <c r="I89" s="13">
        <v>2203000</v>
      </c>
      <c r="J89" s="13">
        <v>1817000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-133000</v>
      </c>
      <c r="F91" s="13">
        <v>-114000</v>
      </c>
      <c r="G91" s="13">
        <v>-105000</v>
      </c>
      <c r="H91" s="13">
        <v>-122000</v>
      </c>
      <c r="I91" s="13">
        <v>-250000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-1277000</v>
      </c>
      <c r="E94" s="13">
        <v>-2466000</v>
      </c>
      <c r="F94" s="13">
        <v>-2066000</v>
      </c>
      <c r="G94" s="13">
        <v>-2148000</v>
      </c>
      <c r="H94" s="13">
        <v>-1962000</v>
      </c>
      <c r="I94" s="13">
        <v>-1442000</v>
      </c>
      <c r="J94" s="13">
        <v>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-506000</v>
      </c>
      <c r="F96" s="13">
        <v>-478000</v>
      </c>
      <c r="G96" s="13">
        <v>-454000</v>
      </c>
      <c r="H96" s="13">
        <v>-379000</v>
      </c>
      <c r="I96" s="13">
        <v>-341000</v>
      </c>
      <c r="J96" s="13">
        <v>-334000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-2710000</v>
      </c>
      <c r="E100" s="13">
        <v>-1581000</v>
      </c>
      <c r="F100" s="13">
        <v>-1778000</v>
      </c>
      <c r="G100" s="13">
        <v>-1191000</v>
      </c>
      <c r="H100" s="13">
        <v>-1467000</v>
      </c>
      <c r="I100" s="13">
        <v>-979000</v>
      </c>
      <c r="J100" s="13">
        <v>-2541000</v>
      </c>
      <c r="K100" s="13"/>
    </row>
    <row r="101" spans="3:11" x14ac:dyDescent="0.2">
      <c r="C101" s="11" t="s">
        <v>19</v>
      </c>
      <c r="D101" s="13">
        <v>-14000</v>
      </c>
      <c r="E101" s="13">
        <v>-6000</v>
      </c>
      <c r="F101" s="13">
        <v>8000</v>
      </c>
      <c r="G101" s="13">
        <v>-9000</v>
      </c>
      <c r="H101" s="13">
        <v>-10000</v>
      </c>
      <c r="I101" s="13">
        <v>70000</v>
      </c>
      <c r="J101" s="13">
        <v>-40000</v>
      </c>
      <c r="K101" s="13"/>
    </row>
    <row r="102" spans="3:11" x14ac:dyDescent="0.2">
      <c r="C102" s="11" t="s">
        <v>20</v>
      </c>
      <c r="D102" s="13">
        <v>7000</v>
      </c>
      <c r="E102" s="13">
        <v>98000</v>
      </c>
      <c r="F102" s="13">
        <v>-23000</v>
      </c>
      <c r="G102" s="13">
        <v>141000</v>
      </c>
      <c r="H102" s="13">
        <v>-59000</v>
      </c>
      <c r="I102" s="13">
        <v>-148000</v>
      </c>
      <c r="J102" s="13">
        <v>185000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10200</v>
      </c>
      <c r="E8" s="13">
        <v>12400</v>
      </c>
      <c r="F8" s="13">
        <v>9200</v>
      </c>
      <c r="G8" s="13">
        <v>12600</v>
      </c>
      <c r="H8" s="13">
        <v>14300</v>
      </c>
      <c r="I8" s="13">
        <v>19200</v>
      </c>
      <c r="J8" s="13">
        <v>19600</v>
      </c>
      <c r="K8" s="13"/>
    </row>
    <row r="9" spans="1:11" x14ac:dyDescent="0.2">
      <c r="C9" s="11" t="s">
        <v>22</v>
      </c>
      <c r="D9" s="13">
        <v>7100</v>
      </c>
      <c r="E9" s="13">
        <v>8600</v>
      </c>
      <c r="F9" s="13">
        <v>6500</v>
      </c>
      <c r="G9" s="13">
        <v>8400</v>
      </c>
      <c r="H9" s="13">
        <v>10700</v>
      </c>
      <c r="I9" s="13">
        <v>12400</v>
      </c>
      <c r="J9" s="13">
        <v>14000</v>
      </c>
      <c r="K9" s="13"/>
    </row>
    <row r="10" spans="1:11" x14ac:dyDescent="0.2">
      <c r="C10" s="11" t="s">
        <v>23</v>
      </c>
      <c r="D10" s="13">
        <v>3100</v>
      </c>
      <c r="E10" s="13">
        <v>3800</v>
      </c>
      <c r="F10" s="13">
        <v>2700</v>
      </c>
      <c r="G10" s="13">
        <v>4200</v>
      </c>
      <c r="H10" s="13">
        <v>3600</v>
      </c>
      <c r="I10" s="13">
        <v>6700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9800</v>
      </c>
      <c r="G17" s="13">
        <v>11800</v>
      </c>
      <c r="H17" s="13">
        <v>15000</v>
      </c>
      <c r="I17" s="13">
        <v>17200</v>
      </c>
      <c r="J17" s="13">
        <v>18800</v>
      </c>
      <c r="K17" s="13"/>
    </row>
    <row r="18" spans="3:11" x14ac:dyDescent="0.2">
      <c r="C18" s="11" t="s">
        <v>30</v>
      </c>
      <c r="D18" s="13">
        <v>-500</v>
      </c>
      <c r="E18" s="13">
        <v>600</v>
      </c>
      <c r="F18" s="13">
        <v>-600</v>
      </c>
      <c r="G18" s="13">
        <v>700</v>
      </c>
      <c r="H18" s="13">
        <v>-800</v>
      </c>
      <c r="I18" s="13">
        <v>1900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-400</v>
      </c>
      <c r="G21" s="13">
        <v>1000</v>
      </c>
      <c r="H21" s="13">
        <v>-400</v>
      </c>
      <c r="I21" s="13">
        <v>2400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-600</v>
      </c>
      <c r="G23" s="13">
        <v>900</v>
      </c>
      <c r="H23" s="13">
        <v>-700</v>
      </c>
      <c r="I23" s="13">
        <v>2100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500</v>
      </c>
      <c r="F26" s="13">
        <v>-500</v>
      </c>
      <c r="G26" s="13">
        <v>700</v>
      </c>
      <c r="H26" s="13">
        <v>-700</v>
      </c>
      <c r="I26" s="13">
        <v>1600</v>
      </c>
      <c r="J26" s="13">
        <v>500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-500</v>
      </c>
      <c r="G27" s="13">
        <v>700</v>
      </c>
      <c r="H27" s="13">
        <v>-600</v>
      </c>
      <c r="I27" s="13">
        <v>1600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-500</v>
      </c>
      <c r="G33" s="13">
        <v>700</v>
      </c>
      <c r="H33" s="13">
        <v>-600</v>
      </c>
      <c r="I33" s="13">
        <v>1600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-500</v>
      </c>
      <c r="G35" s="13">
        <v>700</v>
      </c>
      <c r="H35" s="13">
        <v>-600</v>
      </c>
      <c r="I35" s="13">
        <v>1600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7700</v>
      </c>
      <c r="G41" s="13">
        <v>7800</v>
      </c>
      <c r="H41" s="13">
        <v>8800</v>
      </c>
      <c r="I41" s="13">
        <v>11300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1000</v>
      </c>
      <c r="G43" s="13">
        <v>2000</v>
      </c>
      <c r="H43" s="13">
        <v>2300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1400</v>
      </c>
      <c r="E44" s="13">
        <v>2400</v>
      </c>
      <c r="F44" s="13">
        <v>2200</v>
      </c>
      <c r="G44" s="13">
        <v>2000</v>
      </c>
      <c r="H44" s="13">
        <v>1500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500</v>
      </c>
      <c r="G45" s="13">
        <v>400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10700</v>
      </c>
      <c r="E46" s="13">
        <v>12300</v>
      </c>
      <c r="F46" s="13">
        <v>11500</v>
      </c>
      <c r="G46" s="13">
        <v>13200</v>
      </c>
      <c r="H46" s="13">
        <v>13400</v>
      </c>
      <c r="I46" s="13">
        <v>17200</v>
      </c>
      <c r="J46" s="13">
        <v>16400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3600</v>
      </c>
      <c r="G48" s="13">
        <v>4600</v>
      </c>
      <c r="H48" s="13">
        <v>900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300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14900</v>
      </c>
      <c r="F54" s="13">
        <v>15500</v>
      </c>
      <c r="G54" s="13">
        <v>18200</v>
      </c>
      <c r="H54" s="13">
        <v>15300</v>
      </c>
      <c r="I54" s="13">
        <v>18100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1000</v>
      </c>
      <c r="H57" s="13">
        <v>1200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4400</v>
      </c>
      <c r="F59" s="13">
        <v>3300</v>
      </c>
      <c r="G59" s="13">
        <v>4000</v>
      </c>
      <c r="H59" s="13">
        <v>3900</v>
      </c>
      <c r="I59" s="13">
        <v>5400</v>
      </c>
      <c r="J59" s="13">
        <v>3800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4000</v>
      </c>
      <c r="G60" s="13">
        <v>5000</v>
      </c>
      <c r="H60" s="13">
        <v>5100</v>
      </c>
      <c r="I60" s="13">
        <v>6300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1700</v>
      </c>
      <c r="G62" s="13">
        <v>2300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5700</v>
      </c>
      <c r="G66" s="13">
        <v>7300</v>
      </c>
      <c r="H66" s="13">
        <v>5100</v>
      </c>
      <c r="I66" s="13">
        <v>6400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-2300</v>
      </c>
      <c r="F72" s="13">
        <v>-2000</v>
      </c>
      <c r="G72" s="13">
        <v>-900</v>
      </c>
      <c r="H72" s="13">
        <v>-1200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9300</v>
      </c>
      <c r="F76" s="13">
        <v>9800</v>
      </c>
      <c r="G76" s="13">
        <v>10900</v>
      </c>
      <c r="H76" s="13">
        <v>10100</v>
      </c>
      <c r="I76" s="13">
        <v>11700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-500</v>
      </c>
      <c r="G81" s="13">
        <v>700</v>
      </c>
      <c r="H81" s="13">
        <v>-600</v>
      </c>
      <c r="I81" s="13">
        <v>1600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-200</v>
      </c>
      <c r="F89" s="13">
        <v>-100</v>
      </c>
      <c r="G89" s="13">
        <v>400</v>
      </c>
      <c r="H89" s="13">
        <v>-400</v>
      </c>
      <c r="I89" s="13">
        <v>2400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-1200</v>
      </c>
      <c r="F94" s="13">
        <v>-100</v>
      </c>
      <c r="G94" s="13">
        <v>-100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-600</v>
      </c>
      <c r="F96" s="13">
        <v>-1000</v>
      </c>
      <c r="G96" s="13">
        <v>-300</v>
      </c>
      <c r="H96" s="13">
        <v>-1200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-900</v>
      </c>
      <c r="G100" s="13">
        <v>-300</v>
      </c>
      <c r="H100" s="13">
        <v>-1200</v>
      </c>
      <c r="I100" s="13">
        <v>-1000</v>
      </c>
      <c r="J100" s="13">
        <v>-1100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-1100</v>
      </c>
      <c r="G102" s="13">
        <v>0</v>
      </c>
      <c r="H102" s="13">
        <v>-2400</v>
      </c>
      <c r="I102" s="13">
        <v>1200</v>
      </c>
      <c r="J102" s="13">
        <v>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10676000</v>
      </c>
      <c r="E8" s="13">
        <v>9524000</v>
      </c>
      <c r="F8" s="13">
        <v>9361000</v>
      </c>
      <c r="G8" s="13">
        <v>8899000</v>
      </c>
      <c r="H8" s="13">
        <v>8176000</v>
      </c>
      <c r="I8" s="13">
        <v>7441000</v>
      </c>
      <c r="J8" s="13">
        <v>7068000</v>
      </c>
      <c r="K8" s="13"/>
    </row>
    <row r="9" spans="1:11" x14ac:dyDescent="0.2">
      <c r="C9" s="11" t="s">
        <v>22</v>
      </c>
      <c r="D9" s="13">
        <v>9236000</v>
      </c>
      <c r="E9" s="13">
        <v>8156000</v>
      </c>
      <c r="F9" s="13">
        <v>7691000</v>
      </c>
      <c r="G9" s="13">
        <v>7368000</v>
      </c>
      <c r="H9" s="13">
        <v>6385000</v>
      </c>
      <c r="I9" s="13">
        <v>5813000</v>
      </c>
      <c r="J9" s="13">
        <v>5608000</v>
      </c>
      <c r="K9" s="13"/>
    </row>
    <row r="10" spans="1:11" x14ac:dyDescent="0.2">
      <c r="C10" s="11" t="s">
        <v>23</v>
      </c>
      <c r="D10" s="13">
        <v>1440000</v>
      </c>
      <c r="E10" s="13">
        <v>1368000</v>
      </c>
      <c r="F10" s="13">
        <v>1670000</v>
      </c>
      <c r="G10" s="13">
        <v>1531000</v>
      </c>
      <c r="H10" s="13">
        <v>1791000</v>
      </c>
      <c r="I10" s="13">
        <v>1628000</v>
      </c>
      <c r="J10" s="13">
        <v>1460000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34000</v>
      </c>
      <c r="F12" s="13">
        <v>31000</v>
      </c>
      <c r="G12" s="13">
        <v>23000</v>
      </c>
      <c r="H12" s="13">
        <v>25000</v>
      </c>
      <c r="I12" s="13">
        <v>17000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>
        <v>29000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10111000</v>
      </c>
      <c r="E17" s="13">
        <v>9011000</v>
      </c>
      <c r="F17" s="13">
        <v>8562000</v>
      </c>
      <c r="G17" s="13">
        <v>8163000</v>
      </c>
      <c r="H17" s="13">
        <v>7225000</v>
      </c>
      <c r="I17" s="13">
        <v>6560000</v>
      </c>
      <c r="J17" s="13">
        <v>6210000</v>
      </c>
      <c r="K17" s="13"/>
    </row>
    <row r="18" spans="3:11" x14ac:dyDescent="0.2">
      <c r="C18" s="11" t="s">
        <v>30</v>
      </c>
      <c r="D18" s="13">
        <v>565000</v>
      </c>
      <c r="E18" s="13">
        <v>513000</v>
      </c>
      <c r="F18" s="13">
        <v>799000</v>
      </c>
      <c r="G18" s="13">
        <v>736000</v>
      </c>
      <c r="H18" s="13">
        <v>951000</v>
      </c>
      <c r="I18" s="13">
        <v>881000</v>
      </c>
      <c r="J18" s="13">
        <v>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198000</v>
      </c>
      <c r="F20" s="13">
        <v>125000</v>
      </c>
      <c r="G20" s="13">
        <v>17000</v>
      </c>
      <c r="H20" s="13">
        <v>78000</v>
      </c>
      <c r="I20" s="13">
        <v>79000</v>
      </c>
      <c r="J20" s="13">
        <v>0</v>
      </c>
      <c r="K20" s="13"/>
    </row>
    <row r="21" spans="3:11" x14ac:dyDescent="0.2">
      <c r="C21" s="11" t="s">
        <v>33</v>
      </c>
      <c r="D21" s="13">
        <v>1179000</v>
      </c>
      <c r="E21" s="13">
        <v>1004000</v>
      </c>
      <c r="F21" s="13">
        <v>1171000</v>
      </c>
      <c r="G21" s="13">
        <v>980000</v>
      </c>
      <c r="H21" s="13">
        <v>1232000</v>
      </c>
      <c r="I21" s="13">
        <v>1165000</v>
      </c>
      <c r="J21" s="13">
        <v>1044000</v>
      </c>
      <c r="K21" s="13"/>
    </row>
    <row r="22" spans="3:11" x14ac:dyDescent="0.2">
      <c r="C22" s="11" t="s">
        <v>34</v>
      </c>
      <c r="D22" s="13">
        <v>102000</v>
      </c>
      <c r="E22" s="13">
        <v>89000</v>
      </c>
      <c r="F22" s="13">
        <v>114000</v>
      </c>
      <c r="G22" s="13">
        <v>70000</v>
      </c>
      <c r="H22" s="13">
        <v>58000</v>
      </c>
      <c r="I22" s="13">
        <v>188000</v>
      </c>
      <c r="J22" s="13">
        <v>74000</v>
      </c>
      <c r="K22" s="13"/>
    </row>
    <row r="23" spans="3:11" x14ac:dyDescent="0.2">
      <c r="C23" s="11" t="s">
        <v>35</v>
      </c>
      <c r="D23" s="13">
        <v>719000</v>
      </c>
      <c r="E23" s="13">
        <v>622000</v>
      </c>
      <c r="F23" s="13">
        <v>810000</v>
      </c>
      <c r="G23" s="13">
        <v>683000</v>
      </c>
      <c r="H23" s="13">
        <v>971000</v>
      </c>
      <c r="I23" s="13">
        <v>772000</v>
      </c>
      <c r="J23" s="13">
        <v>784000</v>
      </c>
      <c r="K23" s="13"/>
    </row>
    <row r="24" spans="3:11" x14ac:dyDescent="0.2">
      <c r="C24" s="11" t="s">
        <v>36</v>
      </c>
      <c r="D24" s="13">
        <v>140000</v>
      </c>
      <c r="E24" s="13">
        <v>78000</v>
      </c>
      <c r="F24" s="13">
        <v>114000</v>
      </c>
      <c r="G24" s="13">
        <v>134000</v>
      </c>
      <c r="H24" s="13">
        <v>135000</v>
      </c>
      <c r="I24" s="13">
        <v>293000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579000</v>
      </c>
      <c r="E26" s="13">
        <v>544000</v>
      </c>
      <c r="F26" s="13">
        <v>696000</v>
      </c>
      <c r="G26" s="13">
        <v>549000</v>
      </c>
      <c r="H26" s="13">
        <v>836000</v>
      </c>
      <c r="I26" s="13">
        <v>479000</v>
      </c>
      <c r="J26" s="13">
        <v>573000</v>
      </c>
      <c r="K26" s="13"/>
    </row>
    <row r="27" spans="3:11" x14ac:dyDescent="0.2">
      <c r="C27" s="11" t="s">
        <v>38</v>
      </c>
      <c r="D27" s="13">
        <v>579000</v>
      </c>
      <c r="E27" s="13">
        <v>544000</v>
      </c>
      <c r="F27" s="13">
        <v>696000</v>
      </c>
      <c r="G27" s="13">
        <v>549000</v>
      </c>
      <c r="H27" s="13">
        <v>836000</v>
      </c>
      <c r="I27" s="13">
        <v>479000</v>
      </c>
      <c r="J27" s="13">
        <v>573000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-256000</v>
      </c>
      <c r="E32" s="13">
        <v>-198000</v>
      </c>
      <c r="F32" s="13">
        <v>-125000</v>
      </c>
      <c r="G32" s="13">
        <v>-17000</v>
      </c>
      <c r="H32" s="13">
        <v>-78000</v>
      </c>
      <c r="I32" s="13">
        <v>-79000</v>
      </c>
      <c r="J32" s="13">
        <v>0</v>
      </c>
      <c r="K32" s="13"/>
    </row>
    <row r="33" spans="2:11" x14ac:dyDescent="0.2">
      <c r="C33" s="11" t="s">
        <v>44</v>
      </c>
      <c r="D33" s="13">
        <v>579000</v>
      </c>
      <c r="E33" s="13">
        <v>544000</v>
      </c>
      <c r="F33" s="13">
        <v>696000</v>
      </c>
      <c r="G33" s="13">
        <v>549000</v>
      </c>
      <c r="H33" s="13">
        <v>836000</v>
      </c>
      <c r="I33" s="13">
        <v>423000</v>
      </c>
      <c r="J33" s="13">
        <v>573000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544000</v>
      </c>
      <c r="F35" s="13">
        <v>696000</v>
      </c>
      <c r="G35" s="13">
        <v>549000</v>
      </c>
      <c r="H35" s="13">
        <v>836000</v>
      </c>
      <c r="I35" s="13">
        <v>423000</v>
      </c>
      <c r="J35" s="13">
        <v>573000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627000</v>
      </c>
      <c r="F41" s="13">
        <v>512000</v>
      </c>
      <c r="G41" s="13">
        <v>75000</v>
      </c>
      <c r="H41" s="13">
        <v>240000</v>
      </c>
      <c r="I41" s="13">
        <v>701000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2046000</v>
      </c>
      <c r="E43" s="13">
        <v>1952000</v>
      </c>
      <c r="F43" s="13">
        <v>1617000</v>
      </c>
      <c r="G43" s="13">
        <v>1455000</v>
      </c>
      <c r="H43" s="13">
        <v>1255000</v>
      </c>
      <c r="I43" s="13">
        <v>1188000</v>
      </c>
      <c r="J43" s="13">
        <v>1164000</v>
      </c>
      <c r="K43" s="13"/>
    </row>
    <row r="44" spans="2:11" x14ac:dyDescent="0.2">
      <c r="C44" s="11" t="s">
        <v>52</v>
      </c>
      <c r="D44" s="13">
        <v>183000</v>
      </c>
      <c r="E44" s="13">
        <v>161000</v>
      </c>
      <c r="F44" s="13">
        <v>137000</v>
      </c>
      <c r="G44" s="13">
        <v>136000</v>
      </c>
      <c r="H44" s="13">
        <v>128000</v>
      </c>
      <c r="I44" s="13">
        <v>183000</v>
      </c>
      <c r="J44" s="13">
        <v>210000</v>
      </c>
      <c r="K44" s="13"/>
    </row>
    <row r="45" spans="2:11" x14ac:dyDescent="0.2">
      <c r="C45" s="11" t="s">
        <v>53</v>
      </c>
      <c r="D45" s="13">
        <v>50000</v>
      </c>
      <c r="E45" s="13">
        <v>50000</v>
      </c>
      <c r="F45" s="13">
        <v>178000</v>
      </c>
      <c r="G45" s="13">
        <v>119000</v>
      </c>
      <c r="H45" s="13">
        <v>122000</v>
      </c>
      <c r="I45" s="13">
        <v>123000</v>
      </c>
      <c r="J45" s="13">
        <v>48000</v>
      </c>
      <c r="K45" s="13"/>
    </row>
    <row r="46" spans="2:11" x14ac:dyDescent="0.2">
      <c r="C46" s="11" t="s">
        <v>54</v>
      </c>
      <c r="D46" s="13">
        <v>2746000</v>
      </c>
      <c r="E46" s="13">
        <v>2790000</v>
      </c>
      <c r="F46" s="13">
        <v>2444000</v>
      </c>
      <c r="G46" s="13">
        <v>1785000</v>
      </c>
      <c r="H46" s="13">
        <v>1745000</v>
      </c>
      <c r="I46" s="13">
        <v>2195000</v>
      </c>
      <c r="J46" s="13">
        <v>2142000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3348000</v>
      </c>
      <c r="F48" s="13">
        <v>3170000</v>
      </c>
      <c r="G48" s="13">
        <v>3033000</v>
      </c>
      <c r="H48" s="13">
        <v>2517000</v>
      </c>
      <c r="I48" s="13">
        <v>2215000</v>
      </c>
      <c r="J48" s="13">
        <v>1986000</v>
      </c>
      <c r="K48" s="13"/>
    </row>
    <row r="49" spans="3:11" x14ac:dyDescent="0.2">
      <c r="C49" s="11" t="s">
        <v>57</v>
      </c>
      <c r="D49" s="13">
        <v>3637000</v>
      </c>
      <c r="E49" s="13">
        <v>3787000</v>
      </c>
      <c r="F49" s="13">
        <v>2129000</v>
      </c>
      <c r="G49" s="13">
        <v>1865000</v>
      </c>
      <c r="H49" s="13">
        <v>1755000</v>
      </c>
      <c r="I49" s="13">
        <v>1725000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702000</v>
      </c>
      <c r="F52" s="13">
        <v>414000</v>
      </c>
      <c r="G52" s="13">
        <v>348000</v>
      </c>
      <c r="H52" s="13">
        <v>366000</v>
      </c>
      <c r="I52" s="13">
        <v>239000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10857000</v>
      </c>
      <c r="E54" s="13">
        <v>10627000</v>
      </c>
      <c r="F54" s="13">
        <v>8157000</v>
      </c>
      <c r="G54" s="13">
        <v>7031000</v>
      </c>
      <c r="H54" s="13">
        <v>6383000</v>
      </c>
      <c r="I54" s="13">
        <v>6374000</v>
      </c>
      <c r="J54" s="13">
        <v>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603000</v>
      </c>
      <c r="F57" s="13">
        <v>460000</v>
      </c>
      <c r="G57" s="13">
        <v>497000</v>
      </c>
      <c r="H57" s="13">
        <v>562000</v>
      </c>
      <c r="I57" s="13">
        <v>375000</v>
      </c>
      <c r="J57" s="13">
        <v>316000</v>
      </c>
      <c r="K57" s="13"/>
    </row>
    <row r="58" spans="3:11" x14ac:dyDescent="0.2">
      <c r="C58" s="11" t="s">
        <v>66</v>
      </c>
      <c r="D58" s="13">
        <v>399000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1854000</v>
      </c>
      <c r="E59" s="13">
        <v>1824000</v>
      </c>
      <c r="F59" s="13">
        <v>1766000</v>
      </c>
      <c r="G59" s="13">
        <v>1393000</v>
      </c>
      <c r="H59" s="13">
        <v>1267000</v>
      </c>
      <c r="I59" s="13">
        <v>1016000</v>
      </c>
      <c r="J59" s="13">
        <v>1027000</v>
      </c>
      <c r="K59" s="13"/>
    </row>
    <row r="60" spans="3:11" x14ac:dyDescent="0.2">
      <c r="C60" s="11" t="s">
        <v>68</v>
      </c>
      <c r="D60" s="13">
        <v>2895000</v>
      </c>
      <c r="E60" s="13">
        <v>2427000</v>
      </c>
      <c r="F60" s="13">
        <v>2226000</v>
      </c>
      <c r="G60" s="13">
        <v>1890000</v>
      </c>
      <c r="H60" s="13">
        <v>1829000</v>
      </c>
      <c r="I60" s="13">
        <v>1391000</v>
      </c>
      <c r="J60" s="13">
        <v>1343000</v>
      </c>
      <c r="K60" s="13"/>
    </row>
    <row r="61" spans="3:11" x14ac:dyDescent="0.2">
      <c r="C61" s="11" t="s">
        <v>69</v>
      </c>
      <c r="D61" s="13">
        <v>2506000</v>
      </c>
      <c r="E61" s="13">
        <v>3298000</v>
      </c>
      <c r="F61" s="13">
        <v>1686000</v>
      </c>
      <c r="G61" s="13">
        <v>1286000</v>
      </c>
      <c r="H61" s="13">
        <v>1283000</v>
      </c>
      <c r="I61" s="13">
        <v>1279000</v>
      </c>
      <c r="J61" s="13">
        <v>1278000</v>
      </c>
      <c r="K61" s="13"/>
    </row>
    <row r="62" spans="3:11" x14ac:dyDescent="0.2">
      <c r="C62" s="11" t="s">
        <v>70</v>
      </c>
      <c r="D62" s="13">
        <v>1967000</v>
      </c>
      <c r="E62" s="13">
        <v>2094000</v>
      </c>
      <c r="F62" s="13">
        <v>2344000</v>
      </c>
      <c r="G62" s="13">
        <v>2267000</v>
      </c>
      <c r="H62" s="13">
        <v>1755000</v>
      </c>
      <c r="I62" s="13">
        <v>1946000</v>
      </c>
      <c r="J62" s="13">
        <v>2078000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7368000</v>
      </c>
      <c r="E66" s="13">
        <v>7819000</v>
      </c>
      <c r="F66" s="13">
        <v>6256000</v>
      </c>
      <c r="G66" s="13">
        <v>5443000</v>
      </c>
      <c r="H66" s="13">
        <v>4867000</v>
      </c>
      <c r="I66" s="13">
        <v>4616000</v>
      </c>
      <c r="J66" s="13">
        <v>4699000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4276000</v>
      </c>
      <c r="E72" s="13">
        <v>3891000</v>
      </c>
      <c r="F72" s="13">
        <v>3533000</v>
      </c>
      <c r="G72" s="13">
        <v>3009000</v>
      </c>
      <c r="H72" s="13">
        <v>2609000</v>
      </c>
      <c r="I72" s="13">
        <v>1687000</v>
      </c>
      <c r="J72" s="13">
        <v>1323000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3489000</v>
      </c>
      <c r="E76" s="13">
        <v>2808000</v>
      </c>
      <c r="F76" s="13">
        <v>1901000</v>
      </c>
      <c r="G76" s="13">
        <v>1588000</v>
      </c>
      <c r="H76" s="13">
        <v>1516000</v>
      </c>
      <c r="I76" s="13">
        <v>1758000</v>
      </c>
      <c r="J76" s="13">
        <v>1653000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579000</v>
      </c>
      <c r="E81" s="13">
        <v>544000</v>
      </c>
      <c r="F81" s="13">
        <v>696000</v>
      </c>
      <c r="G81" s="13">
        <v>549000</v>
      </c>
      <c r="H81" s="13">
        <v>836000</v>
      </c>
      <c r="I81" s="13">
        <v>423000</v>
      </c>
      <c r="J81" s="13">
        <v>573000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293000</v>
      </c>
      <c r="F83" s="13">
        <v>247000</v>
      </c>
      <c r="G83" s="13">
        <v>227000</v>
      </c>
      <c r="H83" s="13">
        <v>203000</v>
      </c>
      <c r="I83" s="13">
        <v>205000</v>
      </c>
      <c r="J83" s="13">
        <v>186000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766000</v>
      </c>
      <c r="E89" s="13">
        <v>760000</v>
      </c>
      <c r="F89" s="13">
        <v>1093000</v>
      </c>
      <c r="G89" s="13">
        <v>896000</v>
      </c>
      <c r="H89" s="13">
        <v>914000</v>
      </c>
      <c r="I89" s="13">
        <v>814000</v>
      </c>
      <c r="J89" s="13">
        <v>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-331000</v>
      </c>
      <c r="F91" s="13">
        <v>-353000</v>
      </c>
      <c r="G91" s="13">
        <v>-530000</v>
      </c>
      <c r="H91" s="13">
        <v>-463000</v>
      </c>
      <c r="I91" s="13">
        <v>-382000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</v>
      </c>
      <c r="E94" s="13">
        <v>-1954000</v>
      </c>
      <c r="F94" s="13">
        <v>-759000</v>
      </c>
      <c r="G94" s="13">
        <v>-627000</v>
      </c>
      <c r="H94" s="13">
        <v>-476000</v>
      </c>
      <c r="I94" s="13">
        <v>-349000</v>
      </c>
      <c r="J94" s="13">
        <v>-653000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-186000</v>
      </c>
      <c r="F96" s="13">
        <v>-172000</v>
      </c>
      <c r="G96" s="13">
        <v>-149000</v>
      </c>
      <c r="H96" s="13">
        <v>-132000</v>
      </c>
      <c r="I96" s="13">
        <v>-115000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1309000</v>
      </c>
      <c r="F100" s="13">
        <v>103000</v>
      </c>
      <c r="G100" s="13">
        <v>-434000</v>
      </c>
      <c r="H100" s="13">
        <v>-899000</v>
      </c>
      <c r="I100" s="13">
        <v>-484000</v>
      </c>
      <c r="J100" s="13">
        <v>-343000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115000</v>
      </c>
      <c r="F102" s="13">
        <v>437000</v>
      </c>
      <c r="G102" s="13">
        <v>-165000</v>
      </c>
      <c r="H102" s="13">
        <v>-461000</v>
      </c>
      <c r="I102" s="13">
        <v>-19000</v>
      </c>
      <c r="J102" s="13">
        <v>-174000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526900</v>
      </c>
      <c r="E8" s="13">
        <v>271900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118200</v>
      </c>
      <c r="E9" s="13">
        <v>67400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408700</v>
      </c>
      <c r="E10" s="13">
        <v>204500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595600</v>
      </c>
      <c r="E17" s="13">
        <v>387100</v>
      </c>
      <c r="F17" s="13">
        <v>4800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-68700</v>
      </c>
      <c r="E18" s="13">
        <v>-115200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-106700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-65700</v>
      </c>
      <c r="E23" s="13">
        <v>-110800</v>
      </c>
      <c r="F23" s="13">
        <v>-3000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-107700</v>
      </c>
      <c r="F26" s="13">
        <v>-3000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-65700</v>
      </c>
      <c r="E27" s="13">
        <v>-107700</v>
      </c>
      <c r="F27" s="13">
        <v>-3000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-65700</v>
      </c>
      <c r="E33" s="13">
        <v>-107700</v>
      </c>
      <c r="F33" s="13">
        <v>-3000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-107700</v>
      </c>
      <c r="F35" s="13">
        <v>-3000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71800</v>
      </c>
      <c r="F41" s="13">
        <v>1100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175500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13600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</v>
      </c>
      <c r="E45" s="13">
        <v>5500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269900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204500</v>
      </c>
      <c r="G47" s="13">
        <v>203100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132700</v>
      </c>
      <c r="E49" s="13">
        <v>136800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420600</v>
      </c>
      <c r="F54" s="13">
        <v>205600</v>
      </c>
      <c r="G54" s="13">
        <v>204800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19600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59600</v>
      </c>
      <c r="F59" s="13">
        <v>4800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79200</v>
      </c>
      <c r="F60" s="13">
        <v>4900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7200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86000</v>
      </c>
      <c r="F66" s="13">
        <v>12100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-344600</v>
      </c>
      <c r="E72" s="13">
        <v>-279000</v>
      </c>
      <c r="F72" s="13">
        <v>-1900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334600</v>
      </c>
      <c r="F76" s="13">
        <v>193500</v>
      </c>
      <c r="G76" s="13">
        <v>196600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-65700</v>
      </c>
      <c r="E81" s="13">
        <v>-107700</v>
      </c>
      <c r="F81" s="13">
        <v>-3000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-34400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34700</v>
      </c>
      <c r="E94" s="13">
        <v>-156300</v>
      </c>
      <c r="F94" s="13">
        <v>300</v>
      </c>
      <c r="G94" s="13">
        <v>-201300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235000</v>
      </c>
      <c r="F100" s="13">
        <v>0</v>
      </c>
      <c r="G100" s="13">
        <v>203000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44300</v>
      </c>
      <c r="F102" s="13">
        <v>-500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1201300</v>
      </c>
      <c r="E8" s="13">
        <v>1547100</v>
      </c>
      <c r="F8" s="13">
        <v>887300</v>
      </c>
      <c r="G8" s="13">
        <v>671800</v>
      </c>
      <c r="H8" s="13">
        <v>723600</v>
      </c>
      <c r="I8" s="13">
        <v>685200</v>
      </c>
      <c r="J8" s="13">
        <v>802900</v>
      </c>
      <c r="K8" s="13"/>
    </row>
    <row r="9" spans="1:11" x14ac:dyDescent="0.2">
      <c r="C9" s="11" t="s">
        <v>22</v>
      </c>
      <c r="D9" s="13">
        <v>714200</v>
      </c>
      <c r="E9" s="13">
        <v>798500</v>
      </c>
      <c r="F9" s="13">
        <v>666500</v>
      </c>
      <c r="G9" s="13">
        <v>533900</v>
      </c>
      <c r="H9" s="13">
        <v>554700</v>
      </c>
      <c r="I9" s="13">
        <v>518100</v>
      </c>
      <c r="J9" s="13">
        <v>608600</v>
      </c>
      <c r="K9" s="13"/>
    </row>
    <row r="10" spans="1:11" x14ac:dyDescent="0.2">
      <c r="C10" s="11" t="s">
        <v>23</v>
      </c>
      <c r="D10" s="13">
        <v>487100</v>
      </c>
      <c r="E10" s="13">
        <v>748600</v>
      </c>
      <c r="F10" s="13">
        <v>220800</v>
      </c>
      <c r="G10" s="13">
        <v>137900</v>
      </c>
      <c r="H10" s="13">
        <v>168900</v>
      </c>
      <c r="I10" s="13">
        <v>167000</v>
      </c>
      <c r="J10" s="13">
        <v>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151400</v>
      </c>
      <c r="F12" s="13">
        <v>122300</v>
      </c>
      <c r="G12" s="13">
        <v>114900</v>
      </c>
      <c r="H12" s="13">
        <v>123000</v>
      </c>
      <c r="I12" s="13">
        <v>117700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943800</v>
      </c>
      <c r="E17" s="13">
        <v>1002100</v>
      </c>
      <c r="F17" s="13">
        <v>829400</v>
      </c>
      <c r="G17" s="13">
        <v>690100</v>
      </c>
      <c r="H17" s="13">
        <v>720200</v>
      </c>
      <c r="I17" s="13">
        <v>676800</v>
      </c>
      <c r="J17" s="13">
        <v>743700</v>
      </c>
      <c r="K17" s="13"/>
    </row>
    <row r="18" spans="3:11" x14ac:dyDescent="0.2">
      <c r="C18" s="11" t="s">
        <v>30</v>
      </c>
      <c r="D18" s="13">
        <v>257600</v>
      </c>
      <c r="E18" s="13">
        <v>545000</v>
      </c>
      <c r="F18" s="13">
        <v>57900</v>
      </c>
      <c r="G18" s="13">
        <v>-18300</v>
      </c>
      <c r="H18" s="13">
        <v>3400</v>
      </c>
      <c r="I18" s="13">
        <v>8400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600</v>
      </c>
      <c r="F20" s="13">
        <v>700</v>
      </c>
      <c r="G20" s="13">
        <v>4900</v>
      </c>
      <c r="H20" s="13">
        <v>4900</v>
      </c>
      <c r="I20" s="13">
        <v>22600</v>
      </c>
      <c r="J20" s="13">
        <v>800</v>
      </c>
      <c r="K20" s="13"/>
    </row>
    <row r="21" spans="3:11" x14ac:dyDescent="0.2">
      <c r="C21" s="11" t="s">
        <v>33</v>
      </c>
      <c r="D21" s="13">
        <v>300700</v>
      </c>
      <c r="E21" s="13">
        <v>567000</v>
      </c>
      <c r="F21" s="13">
        <v>82200</v>
      </c>
      <c r="G21" s="13">
        <v>11000</v>
      </c>
      <c r="H21" s="13">
        <v>28600</v>
      </c>
      <c r="I21" s="13">
        <v>47700</v>
      </c>
      <c r="J21" s="13">
        <v>73800</v>
      </c>
      <c r="K21" s="13"/>
    </row>
    <row r="22" spans="3:11" x14ac:dyDescent="0.2">
      <c r="C22" s="11" t="s">
        <v>34</v>
      </c>
      <c r="D22" s="13">
        <v>2800</v>
      </c>
      <c r="E22" s="13">
        <v>1100</v>
      </c>
      <c r="F22" s="13">
        <v>1700</v>
      </c>
      <c r="G22" s="13">
        <v>2300</v>
      </c>
      <c r="H22" s="13">
        <v>1200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276600</v>
      </c>
      <c r="E23" s="13">
        <v>544600</v>
      </c>
      <c r="F23" s="13">
        <v>56900</v>
      </c>
      <c r="G23" s="13">
        <v>-15800</v>
      </c>
      <c r="H23" s="13">
        <v>7000</v>
      </c>
      <c r="I23" s="13">
        <v>30100</v>
      </c>
      <c r="J23" s="13">
        <v>59400</v>
      </c>
      <c r="K23" s="13"/>
    </row>
    <row r="24" spans="3:11" x14ac:dyDescent="0.2">
      <c r="C24" s="11" t="s">
        <v>36</v>
      </c>
      <c r="D24" s="13">
        <v>41100</v>
      </c>
      <c r="E24" s="13">
        <v>110700</v>
      </c>
      <c r="F24" s="13">
        <v>11700</v>
      </c>
      <c r="G24" s="13">
        <v>400</v>
      </c>
      <c r="H24" s="13">
        <v>2200</v>
      </c>
      <c r="I24" s="13">
        <v>4600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433900</v>
      </c>
      <c r="F26" s="13">
        <v>45200</v>
      </c>
      <c r="G26" s="13">
        <v>-16200</v>
      </c>
      <c r="H26" s="13">
        <v>4800</v>
      </c>
      <c r="I26" s="13">
        <v>25500</v>
      </c>
      <c r="J26" s="13">
        <v>48700</v>
      </c>
      <c r="K26" s="13"/>
    </row>
    <row r="27" spans="3:11" x14ac:dyDescent="0.2">
      <c r="C27" s="11" t="s">
        <v>38</v>
      </c>
      <c r="D27" s="13">
        <v>237000</v>
      </c>
      <c r="E27" s="13">
        <v>436900</v>
      </c>
      <c r="F27" s="13">
        <v>47100</v>
      </c>
      <c r="G27" s="13">
        <v>-13600</v>
      </c>
      <c r="H27" s="13">
        <v>7400</v>
      </c>
      <c r="I27" s="13">
        <v>27700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-600</v>
      </c>
      <c r="F32" s="13">
        <v>-700</v>
      </c>
      <c r="G32" s="13">
        <v>-4900</v>
      </c>
      <c r="H32" s="13">
        <v>-4900</v>
      </c>
      <c r="I32" s="13">
        <v>-22600</v>
      </c>
      <c r="J32" s="13">
        <v>-800</v>
      </c>
      <c r="K32" s="13"/>
    </row>
    <row r="33" spans="2:11" x14ac:dyDescent="0.2">
      <c r="C33" s="11" t="s">
        <v>44</v>
      </c>
      <c r="D33" s="13">
        <v>237000</v>
      </c>
      <c r="E33" s="13">
        <v>436900</v>
      </c>
      <c r="F33" s="13">
        <v>47100</v>
      </c>
      <c r="G33" s="13">
        <v>-13600</v>
      </c>
      <c r="H33" s="13">
        <v>8600</v>
      </c>
      <c r="I33" s="13">
        <v>27700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436900</v>
      </c>
      <c r="F35" s="13">
        <v>47100</v>
      </c>
      <c r="G35" s="13">
        <v>-13600</v>
      </c>
      <c r="H35" s="13">
        <v>8600</v>
      </c>
      <c r="I35" s="13">
        <v>27700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336000</v>
      </c>
      <c r="F41" s="13">
        <v>184900</v>
      </c>
      <c r="G41" s="13">
        <v>101100</v>
      </c>
      <c r="H41" s="13">
        <v>106400</v>
      </c>
      <c r="I41" s="13">
        <v>138000</v>
      </c>
      <c r="J41" s="13">
        <v>184500</v>
      </c>
      <c r="K41" s="13"/>
    </row>
    <row r="42" spans="2:11" x14ac:dyDescent="0.2">
      <c r="C42" s="11" t="s">
        <v>50</v>
      </c>
      <c r="D42" s="13">
        <v>8300</v>
      </c>
      <c r="E42" s="13">
        <v>28400</v>
      </c>
      <c r="F42" s="13">
        <v>16500</v>
      </c>
      <c r="G42" s="13">
        <v>11000</v>
      </c>
      <c r="H42" s="13">
        <v>11200</v>
      </c>
      <c r="I42" s="13">
        <v>10900</v>
      </c>
      <c r="J42" s="13">
        <v>10200</v>
      </c>
      <c r="K42" s="13"/>
    </row>
    <row r="43" spans="2:11" x14ac:dyDescent="0.2">
      <c r="C43" s="11" t="s">
        <v>51</v>
      </c>
      <c r="D43" s="13">
        <v>262400</v>
      </c>
      <c r="E43" s="13">
        <v>411500</v>
      </c>
      <c r="F43" s="13">
        <v>244900</v>
      </c>
      <c r="G43" s="13">
        <v>166200</v>
      </c>
      <c r="H43" s="13">
        <v>192100</v>
      </c>
      <c r="I43" s="13">
        <v>379600</v>
      </c>
      <c r="J43" s="13">
        <v>198100</v>
      </c>
      <c r="K43" s="13"/>
    </row>
    <row r="44" spans="2:11" x14ac:dyDescent="0.2">
      <c r="C44" s="11" t="s">
        <v>52</v>
      </c>
      <c r="D44" s="13">
        <v>370900</v>
      </c>
      <c r="E44" s="13">
        <v>198600</v>
      </c>
      <c r="F44" s="13">
        <v>108700</v>
      </c>
      <c r="G44" s="13">
        <v>143800</v>
      </c>
      <c r="H44" s="13">
        <v>162600</v>
      </c>
      <c r="I44" s="13">
        <v>270400</v>
      </c>
      <c r="J44" s="13">
        <v>149700</v>
      </c>
      <c r="K44" s="13"/>
    </row>
    <row r="45" spans="2:11" x14ac:dyDescent="0.2">
      <c r="C45" s="11" t="s">
        <v>53</v>
      </c>
      <c r="D45" s="13">
        <v>473600</v>
      </c>
      <c r="E45" s="13">
        <v>218400</v>
      </c>
      <c r="F45" s="13">
        <v>139400</v>
      </c>
      <c r="G45" s="13">
        <v>182600</v>
      </c>
      <c r="H45" s="13">
        <v>182100</v>
      </c>
      <c r="I45" s="13">
        <v>372900</v>
      </c>
      <c r="J45" s="13">
        <v>160500</v>
      </c>
      <c r="K45" s="13"/>
    </row>
    <row r="46" spans="2:11" x14ac:dyDescent="0.2">
      <c r="C46" s="11" t="s">
        <v>54</v>
      </c>
      <c r="D46" s="13">
        <v>1336800</v>
      </c>
      <c r="E46" s="13">
        <v>1192800</v>
      </c>
      <c r="F46" s="13">
        <v>694400</v>
      </c>
      <c r="G46" s="13">
        <v>604700</v>
      </c>
      <c r="H46" s="13">
        <v>654400</v>
      </c>
      <c r="I46" s="13">
        <v>662600</v>
      </c>
      <c r="J46" s="13">
        <v>703000</v>
      </c>
      <c r="K46" s="13"/>
    </row>
    <row r="47" spans="2:11" x14ac:dyDescent="0.2">
      <c r="C47" s="11" t="s">
        <v>55</v>
      </c>
      <c r="D47" s="13">
        <v>22200</v>
      </c>
      <c r="E47" s="13">
        <v>17400</v>
      </c>
      <c r="F47" s="13">
        <v>18700</v>
      </c>
      <c r="G47" s="13">
        <v>18000</v>
      </c>
      <c r="H47" s="13">
        <v>14600</v>
      </c>
      <c r="I47" s="13">
        <v>13900</v>
      </c>
      <c r="J47" s="13">
        <v>14600</v>
      </c>
      <c r="K47" s="13"/>
    </row>
    <row r="48" spans="2:11" x14ac:dyDescent="0.2">
      <c r="C48" s="11" t="s">
        <v>56</v>
      </c>
      <c r="D48" s="13">
        <v>126100</v>
      </c>
      <c r="E48" s="13">
        <v>133200</v>
      </c>
      <c r="F48" s="13">
        <v>132100</v>
      </c>
      <c r="G48" s="13">
        <v>138900</v>
      </c>
      <c r="H48" s="13">
        <v>111100</v>
      </c>
      <c r="I48" s="13">
        <v>171200</v>
      </c>
      <c r="J48" s="13">
        <v>48200</v>
      </c>
      <c r="K48" s="13"/>
    </row>
    <row r="49" spans="3:11" x14ac:dyDescent="0.2">
      <c r="C49" s="11" t="s">
        <v>57</v>
      </c>
      <c r="D49" s="13">
        <v>29200</v>
      </c>
      <c r="E49" s="13">
        <v>34800</v>
      </c>
      <c r="F49" s="13">
        <v>36000</v>
      </c>
      <c r="G49" s="13">
        <v>36900</v>
      </c>
      <c r="H49" s="13">
        <v>38900</v>
      </c>
      <c r="I49" s="13">
        <v>33200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187400</v>
      </c>
      <c r="E52" s="13">
        <v>225000</v>
      </c>
      <c r="F52" s="13">
        <v>28600</v>
      </c>
      <c r="G52" s="13">
        <v>20000</v>
      </c>
      <c r="H52" s="13">
        <v>17700</v>
      </c>
      <c r="I52" s="13">
        <v>15800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1603200</v>
      </c>
      <c r="F54" s="13">
        <v>909800</v>
      </c>
      <c r="G54" s="13">
        <v>818500</v>
      </c>
      <c r="H54" s="13">
        <v>836700</v>
      </c>
      <c r="I54" s="13">
        <v>803200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248400</v>
      </c>
      <c r="F57" s="13">
        <v>173500</v>
      </c>
      <c r="G57" s="13">
        <v>114300</v>
      </c>
      <c r="H57" s="13">
        <v>150500</v>
      </c>
      <c r="I57" s="13">
        <v>139900</v>
      </c>
      <c r="J57" s="13">
        <v>142800</v>
      </c>
      <c r="K57" s="13"/>
    </row>
    <row r="58" spans="3:11" x14ac:dyDescent="0.2">
      <c r="C58" s="11" t="s">
        <v>66</v>
      </c>
      <c r="D58" s="13">
        <v>375300</v>
      </c>
      <c r="E58" s="13">
        <v>157400</v>
      </c>
      <c r="F58" s="13">
        <v>110000</v>
      </c>
      <c r="G58" s="13">
        <v>221300</v>
      </c>
      <c r="H58" s="13">
        <v>184000</v>
      </c>
      <c r="I58" s="13">
        <v>147000</v>
      </c>
      <c r="J58" s="13">
        <v>138000</v>
      </c>
      <c r="K58" s="13"/>
    </row>
    <row r="59" spans="3:11" x14ac:dyDescent="0.2">
      <c r="C59" s="11" t="s">
        <v>67</v>
      </c>
      <c r="D59" s="13">
        <v>196700</v>
      </c>
      <c r="E59" s="13">
        <v>195400</v>
      </c>
      <c r="F59" s="13">
        <v>68800</v>
      </c>
      <c r="G59" s="13">
        <v>45200</v>
      </c>
      <c r="H59" s="13">
        <v>56700</v>
      </c>
      <c r="I59" s="13">
        <v>98100</v>
      </c>
      <c r="J59" s="13">
        <v>43900</v>
      </c>
      <c r="K59" s="13"/>
    </row>
    <row r="60" spans="3:11" x14ac:dyDescent="0.2">
      <c r="C60" s="11" t="s">
        <v>68</v>
      </c>
      <c r="D60" s="13">
        <v>694000</v>
      </c>
      <c r="E60" s="13">
        <v>601200</v>
      </c>
      <c r="F60" s="13">
        <v>352200</v>
      </c>
      <c r="G60" s="13">
        <v>380900</v>
      </c>
      <c r="H60" s="13">
        <v>391200</v>
      </c>
      <c r="I60" s="13">
        <v>343700</v>
      </c>
      <c r="J60" s="13">
        <v>324700</v>
      </c>
      <c r="K60" s="13"/>
    </row>
    <row r="61" spans="3:11" x14ac:dyDescent="0.2">
      <c r="C61" s="11" t="s">
        <v>69</v>
      </c>
      <c r="D61" s="13">
        <v>40500</v>
      </c>
      <c r="E61" s="13">
        <v>46500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73400</v>
      </c>
      <c r="E62" s="13">
        <v>83500</v>
      </c>
      <c r="F62" s="13">
        <v>19900</v>
      </c>
      <c r="G62" s="13">
        <v>6300</v>
      </c>
      <c r="H62" s="13">
        <v>3200</v>
      </c>
      <c r="I62" s="13">
        <v>6400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</v>
      </c>
      <c r="E66" s="13">
        <v>733500</v>
      </c>
      <c r="F66" s="13">
        <v>429600</v>
      </c>
      <c r="G66" s="13">
        <v>385500</v>
      </c>
      <c r="H66" s="13">
        <v>390100</v>
      </c>
      <c r="I66" s="13">
        <v>347900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679100</v>
      </c>
      <c r="E72" s="13">
        <v>660300</v>
      </c>
      <c r="F72" s="13">
        <v>272900</v>
      </c>
      <c r="G72" s="13">
        <v>230500</v>
      </c>
      <c r="H72" s="13">
        <v>244200</v>
      </c>
      <c r="I72" s="13">
        <v>253200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892600</v>
      </c>
      <c r="E76" s="13">
        <v>869700</v>
      </c>
      <c r="F76" s="13">
        <v>480200</v>
      </c>
      <c r="G76" s="13">
        <v>433000</v>
      </c>
      <c r="H76" s="13">
        <v>446500</v>
      </c>
      <c r="I76" s="13">
        <v>455300</v>
      </c>
      <c r="J76" s="13">
        <v>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237000</v>
      </c>
      <c r="E81" s="13">
        <v>436900</v>
      </c>
      <c r="F81" s="13">
        <v>47100</v>
      </c>
      <c r="G81" s="13">
        <v>-13600</v>
      </c>
      <c r="H81" s="13">
        <v>8600</v>
      </c>
      <c r="I81" s="13">
        <v>27700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23600</v>
      </c>
      <c r="G83" s="13">
        <v>24400</v>
      </c>
      <c r="H83" s="13">
        <v>20300</v>
      </c>
      <c r="I83" s="13">
        <v>16700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82900</v>
      </c>
      <c r="E89" s="13">
        <v>388300</v>
      </c>
      <c r="F89" s="13">
        <v>102600</v>
      </c>
      <c r="G89" s="13">
        <v>7700</v>
      </c>
      <c r="H89" s="13">
        <v>4000</v>
      </c>
      <c r="I89" s="13">
        <v>29400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-5800</v>
      </c>
      <c r="G91" s="13">
        <v>-45900</v>
      </c>
      <c r="H91" s="13">
        <v>-49700</v>
      </c>
      <c r="I91" s="13">
        <v>-39800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-232700</v>
      </c>
      <c r="F94" s="13">
        <v>-22400</v>
      </c>
      <c r="G94" s="13">
        <v>-47800</v>
      </c>
      <c r="H94" s="13">
        <v>-38300</v>
      </c>
      <c r="I94" s="13">
        <v>-35100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</v>
      </c>
      <c r="E96" s="13">
        <v>-47400</v>
      </c>
      <c r="F96" s="13">
        <v>0</v>
      </c>
      <c r="G96" s="13">
        <v>0</v>
      </c>
      <c r="H96" s="13">
        <v>-17200</v>
      </c>
      <c r="I96" s="13">
        <v>-41300</v>
      </c>
      <c r="J96" s="13">
        <v>-22300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-211100</v>
      </c>
      <c r="E100" s="13">
        <v>-4500</v>
      </c>
      <c r="F100" s="13">
        <v>3300</v>
      </c>
      <c r="G100" s="13">
        <v>35300</v>
      </c>
      <c r="H100" s="13">
        <v>2800</v>
      </c>
      <c r="I100" s="13">
        <v>-41200</v>
      </c>
      <c r="J100" s="13">
        <v>-22700</v>
      </c>
      <c r="K100" s="13"/>
    </row>
    <row r="101" spans="3:11" x14ac:dyDescent="0.2">
      <c r="C101" s="11" t="s">
        <v>19</v>
      </c>
      <c r="D101" s="13">
        <v>-1300</v>
      </c>
      <c r="E101" s="13">
        <v>0</v>
      </c>
      <c r="F101" s="13">
        <v>400</v>
      </c>
      <c r="G101" s="13">
        <v>-500</v>
      </c>
      <c r="H101" s="13">
        <v>-100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-114400</v>
      </c>
      <c r="E102" s="13">
        <v>151100</v>
      </c>
      <c r="F102" s="13">
        <v>83900</v>
      </c>
      <c r="G102" s="13">
        <v>-5400</v>
      </c>
      <c r="H102" s="13">
        <v>-31600</v>
      </c>
      <c r="I102" s="13">
        <v>-46400</v>
      </c>
      <c r="J102" s="13">
        <v>54600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10008700</v>
      </c>
      <c r="E8" s="13">
        <v>9692400</v>
      </c>
      <c r="F8" s="13">
        <v>9949700</v>
      </c>
      <c r="G8" s="13">
        <v>12055600</v>
      </c>
      <c r="H8" s="13">
        <v>13156000</v>
      </c>
      <c r="I8" s="13">
        <v>12204200</v>
      </c>
      <c r="J8" s="13">
        <v>11179900</v>
      </c>
      <c r="K8" s="13"/>
    </row>
    <row r="9" spans="1:11" x14ac:dyDescent="0.2">
      <c r="C9" s="11" t="s">
        <v>22</v>
      </c>
      <c r="D9" s="13">
        <v>8417400</v>
      </c>
      <c r="E9" s="13">
        <v>8029100</v>
      </c>
      <c r="F9" s="13">
        <v>8536400</v>
      </c>
      <c r="G9" s="13">
        <v>10241700</v>
      </c>
      <c r="H9" s="13">
        <v>11118000</v>
      </c>
      <c r="I9" s="13">
        <v>10241800</v>
      </c>
      <c r="J9" s="13">
        <v>9369600</v>
      </c>
      <c r="K9" s="13"/>
    </row>
    <row r="10" spans="1:11" x14ac:dyDescent="0.2">
      <c r="C10" s="11" t="s">
        <v>23</v>
      </c>
      <c r="D10" s="13">
        <v>1591300</v>
      </c>
      <c r="E10" s="13">
        <v>1663400</v>
      </c>
      <c r="F10" s="13">
        <v>1413200</v>
      </c>
      <c r="G10" s="13">
        <v>1813800</v>
      </c>
      <c r="H10" s="13">
        <v>2038100</v>
      </c>
      <c r="I10" s="13">
        <v>1962400</v>
      </c>
      <c r="J10" s="13">
        <v>1810300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703700</v>
      </c>
      <c r="E14" s="13">
        <v>464400</v>
      </c>
      <c r="F14" s="13">
        <v>98800</v>
      </c>
      <c r="G14" s="13">
        <v>1800</v>
      </c>
      <c r="H14" s="13">
        <v>12600</v>
      </c>
      <c r="I14" s="13">
        <v>10600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10596800</v>
      </c>
      <c r="E17" s="13">
        <v>9932400</v>
      </c>
      <c r="F17" s="13">
        <v>9967100</v>
      </c>
      <c r="G17" s="13">
        <v>11693100</v>
      </c>
      <c r="H17" s="13">
        <v>12592800</v>
      </c>
      <c r="I17" s="13">
        <v>11681400</v>
      </c>
      <c r="J17" s="13">
        <v>10710500</v>
      </c>
      <c r="K17" s="13"/>
    </row>
    <row r="18" spans="3:11" x14ac:dyDescent="0.2">
      <c r="C18" s="11" t="s">
        <v>30</v>
      </c>
      <c r="D18" s="13">
        <v>-588100</v>
      </c>
      <c r="E18" s="13">
        <v>-239900</v>
      </c>
      <c r="F18" s="13">
        <v>-17400</v>
      </c>
      <c r="G18" s="13">
        <v>362500</v>
      </c>
      <c r="H18" s="13">
        <v>563200</v>
      </c>
      <c r="I18" s="13">
        <v>522800</v>
      </c>
      <c r="J18" s="13">
        <v>469400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49800</v>
      </c>
      <c r="F20" s="13">
        <v>32200</v>
      </c>
      <c r="G20" s="13">
        <v>19300</v>
      </c>
      <c r="H20" s="13">
        <v>23800</v>
      </c>
      <c r="I20" s="13">
        <v>51400</v>
      </c>
      <c r="J20" s="13">
        <v>40700</v>
      </c>
      <c r="K20" s="13"/>
    </row>
    <row r="21" spans="3:11" x14ac:dyDescent="0.2">
      <c r="C21" s="11" t="s">
        <v>33</v>
      </c>
      <c r="D21" s="13">
        <v>-170600</v>
      </c>
      <c r="E21" s="13">
        <v>173100</v>
      </c>
      <c r="F21" s="13">
        <v>376700</v>
      </c>
      <c r="G21" s="13">
        <v>765300</v>
      </c>
      <c r="H21" s="13">
        <v>974000</v>
      </c>
      <c r="I21" s="13">
        <v>961300</v>
      </c>
      <c r="J21" s="13">
        <v>847800</v>
      </c>
      <c r="K21" s="13"/>
    </row>
    <row r="22" spans="3:11" x14ac:dyDescent="0.2">
      <c r="C22" s="11" t="s">
        <v>34</v>
      </c>
      <c r="D22" s="13">
        <v>45100</v>
      </c>
      <c r="E22" s="13">
        <v>18900</v>
      </c>
      <c r="F22" s="13">
        <v>27300</v>
      </c>
      <c r="G22" s="13">
        <v>43400</v>
      </c>
      <c r="H22" s="13">
        <v>39100</v>
      </c>
      <c r="I22" s="13">
        <v>31600</v>
      </c>
      <c r="J22" s="13">
        <v>31500</v>
      </c>
      <c r="K22" s="13"/>
    </row>
    <row r="23" spans="3:11" x14ac:dyDescent="0.2">
      <c r="C23" s="11" t="s">
        <v>35</v>
      </c>
      <c r="D23" s="13">
        <v>-594400</v>
      </c>
      <c r="E23" s="13">
        <v>-209100</v>
      </c>
      <c r="F23" s="13">
        <v>-12500</v>
      </c>
      <c r="G23" s="13">
        <v>338500</v>
      </c>
      <c r="H23" s="13">
        <v>548000</v>
      </c>
      <c r="I23" s="13">
        <v>542700</v>
      </c>
      <c r="J23" s="13">
        <v>478600</v>
      </c>
      <c r="K23" s="13"/>
    </row>
    <row r="24" spans="3:11" x14ac:dyDescent="0.2">
      <c r="C24" s="11" t="s">
        <v>36</v>
      </c>
      <c r="D24" s="13">
        <v>123600</v>
      </c>
      <c r="E24" s="13">
        <v>311100</v>
      </c>
      <c r="F24" s="13">
        <v>29300</v>
      </c>
      <c r="G24" s="13">
        <v>107800</v>
      </c>
      <c r="H24" s="13">
        <v>142800</v>
      </c>
      <c r="I24" s="13">
        <v>157000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-718100</v>
      </c>
      <c r="E26" s="13">
        <v>-520200</v>
      </c>
      <c r="F26" s="13">
        <v>-41800</v>
      </c>
      <c r="G26" s="13">
        <v>230700</v>
      </c>
      <c r="H26" s="13">
        <v>405100</v>
      </c>
      <c r="I26" s="13">
        <v>385700</v>
      </c>
      <c r="J26" s="13">
        <v>364500</v>
      </c>
      <c r="K26" s="13"/>
    </row>
    <row r="27" spans="3:11" x14ac:dyDescent="0.2">
      <c r="C27" s="11" t="s">
        <v>38</v>
      </c>
      <c r="D27" s="13">
        <v>-781300</v>
      </c>
      <c r="E27" s="13">
        <v>-562600</v>
      </c>
      <c r="F27" s="13">
        <v>-49700</v>
      </c>
      <c r="G27" s="13">
        <v>208900</v>
      </c>
      <c r="H27" s="13">
        <v>364600</v>
      </c>
      <c r="I27" s="13">
        <v>341000</v>
      </c>
      <c r="J27" s="13">
        <v>328100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-49800</v>
      </c>
      <c r="F32" s="13">
        <v>-32200</v>
      </c>
      <c r="G32" s="13">
        <v>-19300</v>
      </c>
      <c r="H32" s="13">
        <v>-23800</v>
      </c>
      <c r="I32" s="13">
        <v>-51400</v>
      </c>
      <c r="J32" s="13">
        <v>-40700</v>
      </c>
      <c r="K32" s="13"/>
    </row>
    <row r="33" spans="2:11" x14ac:dyDescent="0.2">
      <c r="C33" s="11" t="s">
        <v>44</v>
      </c>
      <c r="D33" s="13">
        <v>-781300</v>
      </c>
      <c r="E33" s="13">
        <v>-562600</v>
      </c>
      <c r="F33" s="13">
        <v>-49700</v>
      </c>
      <c r="G33" s="13">
        <v>208900</v>
      </c>
      <c r="H33" s="13">
        <v>364600</v>
      </c>
      <c r="I33" s="13">
        <v>341000</v>
      </c>
      <c r="J33" s="13">
        <v>328100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-781300</v>
      </c>
      <c r="E35" s="13">
        <v>-562600</v>
      </c>
      <c r="F35" s="13">
        <v>-49700</v>
      </c>
      <c r="G35" s="13">
        <v>208900</v>
      </c>
      <c r="H35" s="13">
        <v>364600</v>
      </c>
      <c r="I35" s="13">
        <v>341000</v>
      </c>
      <c r="J35" s="13">
        <v>328100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439900</v>
      </c>
      <c r="F41" s="13">
        <v>373100</v>
      </c>
      <c r="G41" s="13">
        <v>269900</v>
      </c>
      <c r="H41" s="13">
        <v>275500</v>
      </c>
      <c r="I41" s="13">
        <v>300300</v>
      </c>
      <c r="J41" s="13">
        <v>213400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2099800</v>
      </c>
      <c r="E43" s="13">
        <v>2048900</v>
      </c>
      <c r="F43" s="13">
        <v>2149600</v>
      </c>
      <c r="G43" s="13">
        <v>2140800</v>
      </c>
      <c r="H43" s="13">
        <v>2540900</v>
      </c>
      <c r="I43" s="13">
        <v>2386600</v>
      </c>
      <c r="J43" s="13">
        <v>2070300</v>
      </c>
      <c r="K43" s="13"/>
    </row>
    <row r="44" spans="2:11" x14ac:dyDescent="0.2">
      <c r="C44" s="11" t="s">
        <v>52</v>
      </c>
      <c r="D44" s="13">
        <v>1849300</v>
      </c>
      <c r="E44" s="13">
        <v>1501500</v>
      </c>
      <c r="F44" s="13">
        <v>1332400</v>
      </c>
      <c r="G44" s="13">
        <v>1740000</v>
      </c>
      <c r="H44" s="13">
        <v>1743100</v>
      </c>
      <c r="I44" s="13">
        <v>1610300</v>
      </c>
      <c r="J44" s="13">
        <v>1351900</v>
      </c>
      <c r="K44" s="13"/>
    </row>
    <row r="45" spans="2:11" x14ac:dyDescent="0.2">
      <c r="C45" s="11" t="s">
        <v>53</v>
      </c>
      <c r="D45" s="13">
        <v>373800</v>
      </c>
      <c r="E45" s="13">
        <v>224400</v>
      </c>
      <c r="F45" s="13">
        <v>186200</v>
      </c>
      <c r="G45" s="13">
        <v>236600</v>
      </c>
      <c r="H45" s="13">
        <v>302300</v>
      </c>
      <c r="I45" s="13">
        <v>431100</v>
      </c>
      <c r="J45" s="13">
        <v>468300</v>
      </c>
      <c r="K45" s="13"/>
    </row>
    <row r="46" spans="2:11" x14ac:dyDescent="0.2">
      <c r="C46" s="11" t="s">
        <v>54</v>
      </c>
      <c r="D46" s="13">
        <v>4868300</v>
      </c>
      <c r="E46" s="13">
        <v>4214800</v>
      </c>
      <c r="F46" s="13">
        <v>4041300</v>
      </c>
      <c r="G46" s="13">
        <v>4387400</v>
      </c>
      <c r="H46" s="13">
        <v>4861800</v>
      </c>
      <c r="I46" s="13">
        <v>4528400</v>
      </c>
      <c r="J46" s="13">
        <v>4103900</v>
      </c>
      <c r="K46" s="13"/>
    </row>
    <row r="47" spans="2:11" x14ac:dyDescent="0.2">
      <c r="C47" s="11" t="s">
        <v>55</v>
      </c>
      <c r="D47" s="13">
        <v>869000</v>
      </c>
      <c r="E47" s="13">
        <v>814900</v>
      </c>
      <c r="F47" s="13">
        <v>851900</v>
      </c>
      <c r="G47" s="13">
        <v>747500</v>
      </c>
      <c r="H47" s="13">
        <v>794800</v>
      </c>
      <c r="I47" s="13">
        <v>1555100</v>
      </c>
      <c r="J47" s="13">
        <v>721900</v>
      </c>
      <c r="K47" s="13"/>
    </row>
    <row r="48" spans="2:11" x14ac:dyDescent="0.2">
      <c r="C48" s="11" t="s">
        <v>56</v>
      </c>
      <c r="D48" s="13">
        <v>2922800</v>
      </c>
      <c r="E48" s="13">
        <v>2950100</v>
      </c>
      <c r="F48" s="13">
        <v>2889000</v>
      </c>
      <c r="G48" s="13">
        <v>2889800</v>
      </c>
      <c r="H48" s="13">
        <v>2879000</v>
      </c>
      <c r="I48" s="13">
        <v>3230400</v>
      </c>
      <c r="J48" s="13">
        <v>2822500</v>
      </c>
      <c r="K48" s="13"/>
    </row>
    <row r="49" spans="3:11" x14ac:dyDescent="0.2">
      <c r="C49" s="11" t="s">
        <v>57</v>
      </c>
      <c r="D49" s="13">
        <v>210400</v>
      </c>
      <c r="E49" s="13">
        <v>206700</v>
      </c>
      <c r="F49" s="13">
        <v>178700</v>
      </c>
      <c r="G49" s="13">
        <v>178600</v>
      </c>
      <c r="H49" s="13">
        <v>156800</v>
      </c>
      <c r="I49" s="13">
        <v>281000</v>
      </c>
      <c r="J49" s="13">
        <v>140800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171400</v>
      </c>
      <c r="E52" s="13">
        <v>168900</v>
      </c>
      <c r="F52" s="13">
        <v>216200</v>
      </c>
      <c r="G52" s="13">
        <v>263200</v>
      </c>
      <c r="H52" s="13">
        <v>243700</v>
      </c>
      <c r="I52" s="13">
        <v>255600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9041900</v>
      </c>
      <c r="E54" s="13">
        <v>8355400</v>
      </c>
      <c r="F54" s="13">
        <v>8177100</v>
      </c>
      <c r="G54" s="13">
        <v>8466500</v>
      </c>
      <c r="H54" s="13">
        <v>8936300</v>
      </c>
      <c r="I54" s="13">
        <v>8539600</v>
      </c>
      <c r="J54" s="13">
        <v>7917400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1617800</v>
      </c>
      <c r="E57" s="13">
        <v>1665200</v>
      </c>
      <c r="F57" s="13">
        <v>1522700</v>
      </c>
      <c r="G57" s="13">
        <v>1588500</v>
      </c>
      <c r="H57" s="13">
        <v>1875400</v>
      </c>
      <c r="I57" s="13">
        <v>2038600</v>
      </c>
      <c r="J57" s="13">
        <v>1761600</v>
      </c>
      <c r="K57" s="13"/>
    </row>
    <row r="58" spans="3:11" x14ac:dyDescent="0.2">
      <c r="C58" s="11" t="s">
        <v>66</v>
      </c>
      <c r="D58" s="13">
        <v>1699000</v>
      </c>
      <c r="E58" s="13">
        <v>1019500</v>
      </c>
      <c r="F58" s="13">
        <v>1100400</v>
      </c>
      <c r="G58" s="13">
        <v>1277800</v>
      </c>
      <c r="H58" s="13">
        <v>1348400</v>
      </c>
      <c r="I58" s="13">
        <v>1135800</v>
      </c>
      <c r="J58" s="13">
        <v>1043100</v>
      </c>
      <c r="K58" s="13"/>
    </row>
    <row r="59" spans="3:11" x14ac:dyDescent="0.2">
      <c r="C59" s="11" t="s">
        <v>67</v>
      </c>
      <c r="D59" s="13">
        <v>1836500</v>
      </c>
      <c r="E59" s="13">
        <v>1393600</v>
      </c>
      <c r="F59" s="13">
        <v>870900</v>
      </c>
      <c r="G59" s="13">
        <v>913200</v>
      </c>
      <c r="H59" s="13">
        <v>1044200</v>
      </c>
      <c r="I59" s="13">
        <v>1057800</v>
      </c>
      <c r="J59" s="13">
        <v>921200</v>
      </c>
      <c r="K59" s="13"/>
    </row>
    <row r="60" spans="3:11" x14ac:dyDescent="0.2">
      <c r="C60" s="11" t="s">
        <v>68</v>
      </c>
      <c r="D60" s="13">
        <v>5153200</v>
      </c>
      <c r="E60" s="13">
        <v>4078300</v>
      </c>
      <c r="F60" s="13">
        <v>3494000</v>
      </c>
      <c r="G60" s="13">
        <v>3779600</v>
      </c>
      <c r="H60" s="13">
        <v>4268000</v>
      </c>
      <c r="I60" s="13">
        <v>4183100</v>
      </c>
      <c r="J60" s="13">
        <v>3725900</v>
      </c>
      <c r="K60" s="13"/>
    </row>
    <row r="61" spans="3:11" x14ac:dyDescent="0.2">
      <c r="C61" s="11" t="s">
        <v>69</v>
      </c>
      <c r="D61" s="13">
        <v>331400</v>
      </c>
      <c r="E61" s="13">
        <v>115900</v>
      </c>
      <c r="F61" s="13">
        <v>109000</v>
      </c>
      <c r="G61" s="13">
        <v>141000</v>
      </c>
      <c r="H61" s="13">
        <v>263000</v>
      </c>
      <c r="I61" s="13">
        <v>205300</v>
      </c>
      <c r="J61" s="13">
        <v>253000</v>
      </c>
      <c r="K61" s="13"/>
    </row>
    <row r="62" spans="3:11" x14ac:dyDescent="0.2">
      <c r="C62" s="11" t="s">
        <v>70</v>
      </c>
      <c r="D62" s="13">
        <v>679500</v>
      </c>
      <c r="E62" s="13">
        <v>734900</v>
      </c>
      <c r="F62" s="13">
        <v>557800</v>
      </c>
      <c r="G62" s="13">
        <v>610600</v>
      </c>
      <c r="H62" s="13">
        <v>444800</v>
      </c>
      <c r="I62" s="13">
        <v>480400</v>
      </c>
      <c r="J62" s="13">
        <v>532800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6599000</v>
      </c>
      <c r="E66" s="13">
        <v>5313200</v>
      </c>
      <c r="F66" s="13">
        <v>4496900</v>
      </c>
      <c r="G66" s="13">
        <v>4866400</v>
      </c>
      <c r="H66" s="13">
        <v>5333100</v>
      </c>
      <c r="I66" s="13">
        <v>5203700</v>
      </c>
      <c r="J66" s="13">
        <v>4827600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1071800</v>
      </c>
      <c r="E72" s="13">
        <v>1853100</v>
      </c>
      <c r="F72" s="13">
        <v>2499300</v>
      </c>
      <c r="G72" s="13">
        <v>2594800</v>
      </c>
      <c r="H72" s="13">
        <v>2492600</v>
      </c>
      <c r="I72" s="13">
        <v>2244400</v>
      </c>
      <c r="J72" s="13">
        <v>2010800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2443000</v>
      </c>
      <c r="E76" s="13">
        <v>3042200</v>
      </c>
      <c r="F76" s="13">
        <v>3680200</v>
      </c>
      <c r="G76" s="13">
        <v>3600100</v>
      </c>
      <c r="H76" s="13">
        <v>3603200</v>
      </c>
      <c r="I76" s="13">
        <v>3335800</v>
      </c>
      <c r="J76" s="13">
        <v>3089900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-781300</v>
      </c>
      <c r="E81" s="13">
        <v>-562600</v>
      </c>
      <c r="F81" s="13">
        <v>-49700</v>
      </c>
      <c r="G81" s="13">
        <v>208900</v>
      </c>
      <c r="H81" s="13">
        <v>364600</v>
      </c>
      <c r="I81" s="13">
        <v>341000</v>
      </c>
      <c r="J81" s="13">
        <v>328100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380400</v>
      </c>
      <c r="E83" s="13">
        <v>364900</v>
      </c>
      <c r="F83" s="13">
        <v>363600</v>
      </c>
      <c r="G83" s="13">
        <v>385200</v>
      </c>
      <c r="H83" s="13">
        <v>388700</v>
      </c>
      <c r="I83" s="13">
        <v>388800</v>
      </c>
      <c r="J83" s="13">
        <v>339300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-270900</v>
      </c>
      <c r="E89" s="13">
        <v>708600</v>
      </c>
      <c r="F89" s="13">
        <v>720000</v>
      </c>
      <c r="G89" s="13">
        <v>632000</v>
      </c>
      <c r="H89" s="13">
        <v>318100</v>
      </c>
      <c r="I89" s="13">
        <v>574200</v>
      </c>
      <c r="J89" s="13">
        <v>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-387300</v>
      </c>
      <c r="E91" s="13">
        <v>-328200</v>
      </c>
      <c r="F91" s="13">
        <v>-334700</v>
      </c>
      <c r="G91" s="13">
        <v>-400900</v>
      </c>
      <c r="H91" s="13">
        <v>-391300</v>
      </c>
      <c r="I91" s="13">
        <v>-399000</v>
      </c>
      <c r="J91" s="13">
        <v>-583500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-400100</v>
      </c>
      <c r="E94" s="13">
        <v>-412900</v>
      </c>
      <c r="F94" s="13">
        <v>-373200</v>
      </c>
      <c r="G94" s="13">
        <v>-444900</v>
      </c>
      <c r="H94" s="13">
        <v>-480000</v>
      </c>
      <c r="I94" s="13">
        <v>-416900</v>
      </c>
      <c r="J94" s="13">
        <v>-614800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-64800</v>
      </c>
      <c r="F96" s="13">
        <v>-45700</v>
      </c>
      <c r="G96" s="13">
        <v>-106700</v>
      </c>
      <c r="H96" s="13">
        <v>-110500</v>
      </c>
      <c r="I96" s="13">
        <v>-106700</v>
      </c>
      <c r="J96" s="13">
        <v>-110400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758300</v>
      </c>
      <c r="E100" s="13">
        <v>-259900</v>
      </c>
      <c r="F100" s="13">
        <v>-255000</v>
      </c>
      <c r="G100" s="13">
        <v>-187500</v>
      </c>
      <c r="H100" s="13">
        <v>138800</v>
      </c>
      <c r="I100" s="13">
        <v>-62700</v>
      </c>
      <c r="J100" s="13">
        <v>115900</v>
      </c>
      <c r="K100" s="13"/>
    </row>
    <row r="101" spans="3:11" x14ac:dyDescent="0.2">
      <c r="C101" s="11" t="s">
        <v>19</v>
      </c>
      <c r="D101" s="13">
        <v>-900</v>
      </c>
      <c r="E101" s="13">
        <v>17500</v>
      </c>
      <c r="F101" s="13">
        <v>7000</v>
      </c>
      <c r="G101" s="13">
        <v>-5400</v>
      </c>
      <c r="H101" s="13">
        <v>-2800</v>
      </c>
      <c r="I101" s="13">
        <v>-5200</v>
      </c>
      <c r="J101" s="13">
        <v>-23000</v>
      </c>
      <c r="K101" s="13"/>
    </row>
    <row r="102" spans="3:11" x14ac:dyDescent="0.2">
      <c r="C102" s="11" t="s">
        <v>20</v>
      </c>
      <c r="D102" s="13">
        <v>86500</v>
      </c>
      <c r="E102" s="13">
        <v>53200</v>
      </c>
      <c r="F102" s="13">
        <v>98700</v>
      </c>
      <c r="G102" s="13">
        <v>-5900</v>
      </c>
      <c r="H102" s="13">
        <v>-25900</v>
      </c>
      <c r="I102" s="13">
        <v>89300</v>
      </c>
      <c r="J102" s="13">
        <v>-18800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119700</v>
      </c>
      <c r="E8" s="13">
        <v>91200</v>
      </c>
      <c r="F8" s="13">
        <v>51600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145600</v>
      </c>
      <c r="E9" s="13">
        <v>119500</v>
      </c>
      <c r="F9" s="13">
        <v>44300</v>
      </c>
      <c r="G9" s="13">
        <v>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-25900</v>
      </c>
      <c r="E10" s="13">
        <v>-28300</v>
      </c>
      <c r="F10" s="13">
        <v>7300</v>
      </c>
      <c r="G10" s="13">
        <v>27800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-47000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4900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259500</v>
      </c>
      <c r="F17" s="13">
        <v>168800</v>
      </c>
      <c r="G17" s="13">
        <v>115700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-327700</v>
      </c>
      <c r="E18" s="13">
        <v>-168300</v>
      </c>
      <c r="F18" s="13">
        <v>-117200</v>
      </c>
      <c r="G18" s="13">
        <v>-81000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-172800</v>
      </c>
      <c r="F20" s="13">
        <v>-22500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-310000</v>
      </c>
      <c r="E21" s="13">
        <v>-330100</v>
      </c>
      <c r="F21" s="13">
        <v>-133000</v>
      </c>
      <c r="G21" s="13">
        <v>-80100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26100</v>
      </c>
      <c r="F22" s="13">
        <v>3500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-325200</v>
      </c>
      <c r="E23" s="13">
        <v>-367200</v>
      </c>
      <c r="F23" s="13">
        <v>-143200</v>
      </c>
      <c r="G23" s="13">
        <v>-83000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-1800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-326500</v>
      </c>
      <c r="E26" s="13">
        <v>-367900</v>
      </c>
      <c r="F26" s="13">
        <v>-141400</v>
      </c>
      <c r="G26" s="13">
        <v>-83100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-333400</v>
      </c>
      <c r="E27" s="13">
        <v>-371400</v>
      </c>
      <c r="F27" s="13">
        <v>-141500</v>
      </c>
      <c r="G27" s="13">
        <v>-83100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172800</v>
      </c>
      <c r="F32" s="13">
        <v>22500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-333400</v>
      </c>
      <c r="E33" s="13">
        <v>-371400</v>
      </c>
      <c r="F33" s="13">
        <v>-141500</v>
      </c>
      <c r="G33" s="13">
        <v>-83100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-333400</v>
      </c>
      <c r="E35" s="13">
        <v>-371400</v>
      </c>
      <c r="F35" s="13">
        <v>-141500</v>
      </c>
      <c r="G35" s="13">
        <v>-83100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775600</v>
      </c>
      <c r="F41" s="13">
        <v>452300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98100</v>
      </c>
      <c r="F43" s="13">
        <v>58400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445900</v>
      </c>
      <c r="E47" s="13">
        <v>64000</v>
      </c>
      <c r="F47" s="13">
        <v>56000</v>
      </c>
      <c r="G47" s="13">
        <v>96500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111600</v>
      </c>
      <c r="F49" s="13">
        <v>96400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43100</v>
      </c>
      <c r="F52" s="13">
        <v>40100</v>
      </c>
      <c r="G52" s="13">
        <v>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1568900</v>
      </c>
      <c r="E54" s="13">
        <v>1642700</v>
      </c>
      <c r="F54" s="13">
        <v>979400</v>
      </c>
      <c r="G54" s="13">
        <v>170500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931700</v>
      </c>
      <c r="E59" s="13">
        <v>719300</v>
      </c>
      <c r="F59" s="13">
        <v>349000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979000</v>
      </c>
      <c r="E66" s="13">
        <v>783100</v>
      </c>
      <c r="F66" s="13">
        <v>834200</v>
      </c>
      <c r="G66" s="13">
        <v>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344800</v>
      </c>
      <c r="G70" s="13">
        <v>190300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-961100</v>
      </c>
      <c r="E72" s="13">
        <v>-628000</v>
      </c>
      <c r="F72" s="13">
        <v>-256600</v>
      </c>
      <c r="G72" s="13">
        <v>-115100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859600</v>
      </c>
      <c r="F76" s="13">
        <v>-199600</v>
      </c>
      <c r="G76" s="13">
        <v>-78300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-333400</v>
      </c>
      <c r="E81" s="13">
        <v>-371400</v>
      </c>
      <c r="F81" s="13">
        <v>-141500</v>
      </c>
      <c r="G81" s="13">
        <v>-83100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11000</v>
      </c>
      <c r="F83" s="13">
        <v>6700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-124500</v>
      </c>
      <c r="F89" s="13">
        <v>-65400</v>
      </c>
      <c r="G89" s="13">
        <v>-29100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-800</v>
      </c>
      <c r="F91" s="13">
        <v>-400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</v>
      </c>
      <c r="E94" s="13">
        <v>-30000</v>
      </c>
      <c r="F94" s="13">
        <v>-2300</v>
      </c>
      <c r="G94" s="13">
        <v>-72300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480800</v>
      </c>
      <c r="F100" s="13">
        <v>518100</v>
      </c>
      <c r="G100" s="13">
        <v>101400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-574200</v>
      </c>
      <c r="E102" s="13">
        <v>326300</v>
      </c>
      <c r="F102" s="13">
        <v>450400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1000</v>
      </c>
      <c r="H17" s="13">
        <v>800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-1000</v>
      </c>
      <c r="H18" s="13">
        <v>-800</v>
      </c>
      <c r="I18" s="13">
        <v>-2000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-1500</v>
      </c>
      <c r="G23" s="13">
        <v>-1100</v>
      </c>
      <c r="H23" s="13">
        <v>-800</v>
      </c>
      <c r="I23" s="13">
        <v>-2000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-1500</v>
      </c>
      <c r="G26" s="13">
        <v>-1100</v>
      </c>
      <c r="H26" s="13">
        <v>-800</v>
      </c>
      <c r="I26" s="13">
        <v>-2000</v>
      </c>
      <c r="J26" s="13">
        <v>-1300</v>
      </c>
      <c r="K26" s="13"/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-1500</v>
      </c>
      <c r="G27" s="13">
        <v>-1100</v>
      </c>
      <c r="H27" s="13">
        <v>-800</v>
      </c>
      <c r="I27" s="13">
        <v>-2000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-1500</v>
      </c>
      <c r="G33" s="13">
        <v>-1100</v>
      </c>
      <c r="H33" s="13">
        <v>-800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-1500</v>
      </c>
      <c r="G35" s="13">
        <v>-1100</v>
      </c>
      <c r="H35" s="13">
        <v>-800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400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500</v>
      </c>
      <c r="G54" s="13">
        <v>200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600</v>
      </c>
      <c r="G58" s="13">
        <v>600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2000</v>
      </c>
      <c r="F59" s="13">
        <v>1400</v>
      </c>
      <c r="G59" s="13">
        <v>900</v>
      </c>
      <c r="H59" s="13">
        <v>500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3200</v>
      </c>
      <c r="F60" s="13">
        <v>2300</v>
      </c>
      <c r="G60" s="13">
        <v>2000</v>
      </c>
      <c r="H60" s="13">
        <v>1800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3200</v>
      </c>
      <c r="F66" s="13">
        <v>2300</v>
      </c>
      <c r="G66" s="13">
        <v>2000</v>
      </c>
      <c r="H66" s="13">
        <v>1800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-14300</v>
      </c>
      <c r="F72" s="13">
        <v>-12900</v>
      </c>
      <c r="G72" s="13">
        <v>-11400</v>
      </c>
      <c r="H72" s="13">
        <v>-10400</v>
      </c>
      <c r="I72" s="13">
        <v>-9500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-2400</v>
      </c>
      <c r="F76" s="13">
        <v>-1800</v>
      </c>
      <c r="G76" s="13">
        <v>-1800</v>
      </c>
      <c r="H76" s="13">
        <v>-1800</v>
      </c>
      <c r="I76" s="13">
        <v>-1200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-1500</v>
      </c>
      <c r="G81" s="13">
        <v>-1100</v>
      </c>
      <c r="H81" s="13">
        <v>-800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-200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600</v>
      </c>
      <c r="G100" s="13">
        <v>300</v>
      </c>
      <c r="H100" s="13">
        <v>-100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 t="s">
        <v>92</v>
      </c>
      <c r="K7" s="12"/>
    </row>
    <row r="8" spans="1:11" x14ac:dyDescent="0.2">
      <c r="C8" s="11" t="s">
        <v>21</v>
      </c>
      <c r="D8" s="13">
        <v>356900</v>
      </c>
      <c r="E8" s="13">
        <v>181100</v>
      </c>
      <c r="F8" s="13">
        <v>83300</v>
      </c>
      <c r="G8" s="13">
        <v>31300</v>
      </c>
      <c r="H8" s="13">
        <v>8700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255900</v>
      </c>
      <c r="E9" s="13">
        <v>117100</v>
      </c>
      <c r="F9" s="13">
        <v>52500</v>
      </c>
      <c r="G9" s="13">
        <v>20000</v>
      </c>
      <c r="H9" s="13">
        <v>5600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64000</v>
      </c>
      <c r="F10" s="13">
        <v>30800</v>
      </c>
      <c r="G10" s="13">
        <v>11300</v>
      </c>
      <c r="H10" s="13">
        <v>3100</v>
      </c>
      <c r="I10" s="13">
        <v>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2000</v>
      </c>
      <c r="F14" s="13">
        <v>-2800</v>
      </c>
      <c r="G14" s="13">
        <v>4700</v>
      </c>
      <c r="H14" s="13">
        <v>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23600</v>
      </c>
      <c r="F15" s="13">
        <v>6800</v>
      </c>
      <c r="G15" s="13">
        <v>1400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199100</v>
      </c>
      <c r="F17" s="13">
        <v>79700</v>
      </c>
      <c r="G17" s="13">
        <v>55900</v>
      </c>
      <c r="H17" s="13">
        <v>13000</v>
      </c>
      <c r="I17" s="13">
        <v>9300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-18000</v>
      </c>
      <c r="F18" s="13">
        <v>3600</v>
      </c>
      <c r="G18" s="13">
        <v>-24600</v>
      </c>
      <c r="H18" s="13">
        <v>-4200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-9700</v>
      </c>
      <c r="F20" s="13">
        <v>-2300</v>
      </c>
      <c r="G20" s="13">
        <v>500</v>
      </c>
      <c r="H20" s="13">
        <v>-1800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-4100</v>
      </c>
      <c r="F21" s="13">
        <v>8100</v>
      </c>
      <c r="G21" s="13">
        <v>-22600</v>
      </c>
      <c r="H21" s="13">
        <v>-5900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8200</v>
      </c>
      <c r="F22" s="13">
        <v>7400</v>
      </c>
      <c r="G22" s="13">
        <v>3000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-35800</v>
      </c>
      <c r="F23" s="13">
        <v>-6100</v>
      </c>
      <c r="G23" s="13">
        <v>-27000</v>
      </c>
      <c r="H23" s="13">
        <v>-6000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-700</v>
      </c>
      <c r="F24" s="13">
        <v>200</v>
      </c>
      <c r="G24" s="13">
        <v>-700</v>
      </c>
      <c r="H24" s="13">
        <v>-1500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-35000</v>
      </c>
      <c r="F26" s="13">
        <v>-6400</v>
      </c>
      <c r="G26" s="13">
        <v>-26300</v>
      </c>
      <c r="H26" s="13">
        <v>-4500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-35700</v>
      </c>
      <c r="F27" s="13">
        <v>-7000</v>
      </c>
      <c r="G27" s="13">
        <v>-26100</v>
      </c>
      <c r="H27" s="13">
        <v>-4500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9700</v>
      </c>
      <c r="F32" s="13">
        <v>2300</v>
      </c>
      <c r="G32" s="13">
        <v>-500</v>
      </c>
      <c r="H32" s="13">
        <v>1800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-35700</v>
      </c>
      <c r="F33" s="13">
        <v>-7000</v>
      </c>
      <c r="G33" s="13">
        <v>-26100</v>
      </c>
      <c r="H33" s="13">
        <v>-4500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-35700</v>
      </c>
      <c r="F35" s="13">
        <v>-7000</v>
      </c>
      <c r="G35" s="13">
        <v>-26100</v>
      </c>
      <c r="H35" s="13">
        <v>-4500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14000</v>
      </c>
      <c r="F41" s="13">
        <v>7500</v>
      </c>
      <c r="G41" s="13">
        <v>800</v>
      </c>
      <c r="H41" s="13">
        <v>8200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900</v>
      </c>
      <c r="F42" s="13">
        <v>100</v>
      </c>
      <c r="G42" s="13">
        <v>100</v>
      </c>
      <c r="H42" s="13">
        <v>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7500</v>
      </c>
      <c r="F43" s="13">
        <v>2900</v>
      </c>
      <c r="G43" s="13">
        <v>2600</v>
      </c>
      <c r="H43" s="13">
        <v>900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23400</v>
      </c>
      <c r="E44" s="13">
        <v>17000</v>
      </c>
      <c r="F44" s="13">
        <v>5700</v>
      </c>
      <c r="G44" s="13">
        <v>6700</v>
      </c>
      <c r="H44" s="13">
        <v>3500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6900</v>
      </c>
      <c r="F45" s="13">
        <v>3100</v>
      </c>
      <c r="G45" s="13">
        <v>2500</v>
      </c>
      <c r="H45" s="13">
        <v>4900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64100</v>
      </c>
      <c r="E46" s="13">
        <v>46300</v>
      </c>
      <c r="F46" s="13">
        <v>19300</v>
      </c>
      <c r="G46" s="13">
        <v>12700</v>
      </c>
      <c r="H46" s="13">
        <v>17500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3200</v>
      </c>
      <c r="F47" s="13">
        <v>1900</v>
      </c>
      <c r="G47" s="13">
        <v>900</v>
      </c>
      <c r="H47" s="13">
        <v>700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62000</v>
      </c>
      <c r="E48" s="13">
        <v>52700</v>
      </c>
      <c r="F48" s="13">
        <v>29500</v>
      </c>
      <c r="G48" s="13">
        <v>12400</v>
      </c>
      <c r="H48" s="13">
        <v>3600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145500</v>
      </c>
      <c r="E49" s="13">
        <v>142300</v>
      </c>
      <c r="F49" s="13">
        <v>18000</v>
      </c>
      <c r="G49" s="13">
        <v>12200</v>
      </c>
      <c r="H49" s="13">
        <v>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2600</v>
      </c>
      <c r="H52" s="13">
        <v>3200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246200</v>
      </c>
      <c r="F54" s="13">
        <v>69800</v>
      </c>
      <c r="G54" s="13">
        <v>40700</v>
      </c>
      <c r="H54" s="13">
        <v>25900</v>
      </c>
      <c r="I54" s="13">
        <v>11100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18500</v>
      </c>
      <c r="F57" s="13">
        <v>6400</v>
      </c>
      <c r="G57" s="13">
        <v>4400</v>
      </c>
      <c r="H57" s="13">
        <v>2500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26700</v>
      </c>
      <c r="E58" s="13">
        <v>12300</v>
      </c>
      <c r="F58" s="13">
        <v>18600</v>
      </c>
      <c r="G58" s="13">
        <v>4300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25600</v>
      </c>
      <c r="E59" s="13">
        <v>10000</v>
      </c>
      <c r="F59" s="13">
        <v>2500</v>
      </c>
      <c r="G59" s="13">
        <v>2100</v>
      </c>
      <c r="H59" s="13">
        <v>0</v>
      </c>
      <c r="I59" s="13">
        <v>19300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40800</v>
      </c>
      <c r="F60" s="13">
        <v>27500</v>
      </c>
      <c r="G60" s="13">
        <v>10800</v>
      </c>
      <c r="H60" s="13">
        <v>2600</v>
      </c>
      <c r="I60" s="13">
        <v>20700</v>
      </c>
      <c r="J60" s="13" t="s">
        <v>92</v>
      </c>
      <c r="K60" s="13"/>
    </row>
    <row r="61" spans="3:11" x14ac:dyDescent="0.2">
      <c r="C61" s="11" t="s">
        <v>69</v>
      </c>
      <c r="D61" s="13">
        <v>43200</v>
      </c>
      <c r="E61" s="13">
        <v>43200</v>
      </c>
      <c r="F61" s="13">
        <v>28400</v>
      </c>
      <c r="G61" s="13">
        <v>19700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10300</v>
      </c>
      <c r="F62" s="13">
        <v>2200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</v>
      </c>
      <c r="E66" s="13">
        <v>99000</v>
      </c>
      <c r="F66" s="13">
        <v>59600</v>
      </c>
      <c r="G66" s="13">
        <v>31200</v>
      </c>
      <c r="H66" s="13">
        <v>2600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-77100</v>
      </c>
      <c r="F72" s="13">
        <v>-28600</v>
      </c>
      <c r="G72" s="13">
        <v>-20100</v>
      </c>
      <c r="H72" s="13">
        <v>-12400</v>
      </c>
      <c r="I72" s="13">
        <v>-10400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147200</v>
      </c>
      <c r="F76" s="13">
        <v>10200</v>
      </c>
      <c r="G76" s="13">
        <v>9600</v>
      </c>
      <c r="H76" s="13">
        <v>23300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-35700</v>
      </c>
      <c r="F81" s="13">
        <v>-7000</v>
      </c>
      <c r="G81" s="13">
        <v>-26100</v>
      </c>
      <c r="H81" s="13">
        <v>-4500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23600</v>
      </c>
      <c r="F83" s="13">
        <v>6800</v>
      </c>
      <c r="G83" s="13">
        <v>1400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-2800</v>
      </c>
      <c r="F89" s="13">
        <v>8900</v>
      </c>
      <c r="G89" s="13">
        <v>-14500</v>
      </c>
      <c r="H89" s="13">
        <v>-8800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-10600</v>
      </c>
      <c r="F91" s="13">
        <v>-2300</v>
      </c>
      <c r="G91" s="13">
        <v>-8100</v>
      </c>
      <c r="H91" s="13">
        <v>-3600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-28500</v>
      </c>
      <c r="F94" s="13">
        <v>-3300</v>
      </c>
      <c r="G94" s="13">
        <v>-16900</v>
      </c>
      <c r="H94" s="13">
        <v>-4200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37800</v>
      </c>
      <c r="F100" s="13">
        <v>1200</v>
      </c>
      <c r="G100" s="13">
        <v>24000</v>
      </c>
      <c r="H100" s="13">
        <v>20100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6500</v>
      </c>
      <c r="F102" s="13">
        <v>6700</v>
      </c>
      <c r="G102" s="13">
        <v>-7400</v>
      </c>
      <c r="H102" s="13">
        <v>7100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146200</v>
      </c>
      <c r="E8" s="13">
        <v>288300</v>
      </c>
      <c r="F8" s="13">
        <v>91700</v>
      </c>
      <c r="G8" s="13">
        <v>40200</v>
      </c>
      <c r="H8" s="13">
        <v>43800</v>
      </c>
      <c r="I8" s="13">
        <v>18000</v>
      </c>
      <c r="J8" s="13">
        <v>0</v>
      </c>
      <c r="K8" s="13"/>
    </row>
    <row r="9" spans="1:11" x14ac:dyDescent="0.2">
      <c r="C9" s="11" t="s">
        <v>22</v>
      </c>
      <c r="D9" s="13">
        <v>286600</v>
      </c>
      <c r="E9" s="13">
        <v>157100</v>
      </c>
      <c r="F9" s="13">
        <v>17500</v>
      </c>
      <c r="G9" s="13">
        <v>38800</v>
      </c>
      <c r="H9" s="13">
        <v>88400</v>
      </c>
      <c r="I9" s="13">
        <v>15700</v>
      </c>
      <c r="J9" s="13" t="s">
        <v>92</v>
      </c>
      <c r="K9" s="13"/>
    </row>
    <row r="10" spans="1:11" x14ac:dyDescent="0.2">
      <c r="C10" s="11" t="s">
        <v>23</v>
      </c>
      <c r="D10" s="13">
        <v>-140300</v>
      </c>
      <c r="E10" s="13">
        <v>131200</v>
      </c>
      <c r="F10" s="13">
        <v>74200</v>
      </c>
      <c r="G10" s="13">
        <v>1400</v>
      </c>
      <c r="H10" s="13">
        <v>-44600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</v>
      </c>
      <c r="E14" s="13">
        <v>14000</v>
      </c>
      <c r="F14" s="13">
        <v>32200</v>
      </c>
      <c r="G14" s="13">
        <v>0</v>
      </c>
      <c r="H14" s="13">
        <v>125100</v>
      </c>
      <c r="I14" s="13">
        <v>24400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188700</v>
      </c>
      <c r="F17" s="13">
        <v>47900</v>
      </c>
      <c r="G17" s="13">
        <v>42500</v>
      </c>
      <c r="H17" s="13">
        <v>231600</v>
      </c>
      <c r="I17" s="13">
        <v>53500</v>
      </c>
      <c r="J17" s="13">
        <v>100</v>
      </c>
      <c r="K17" s="13"/>
    </row>
    <row r="18" spans="3:11" x14ac:dyDescent="0.2">
      <c r="C18" s="11" t="s">
        <v>30</v>
      </c>
      <c r="D18" s="13">
        <v>-305300</v>
      </c>
      <c r="E18" s="13">
        <v>99600</v>
      </c>
      <c r="F18" s="13">
        <v>43900</v>
      </c>
      <c r="G18" s="13">
        <v>-2300</v>
      </c>
      <c r="H18" s="13">
        <v>-187800</v>
      </c>
      <c r="I18" s="13">
        <v>-35500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18600</v>
      </c>
      <c r="F20" s="13">
        <v>-7400</v>
      </c>
      <c r="G20" s="13">
        <v>1800</v>
      </c>
      <c r="H20" s="13">
        <v>-2100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-207900</v>
      </c>
      <c r="E21" s="13">
        <v>209800</v>
      </c>
      <c r="F21" s="13">
        <v>51000</v>
      </c>
      <c r="G21" s="13">
        <v>8100</v>
      </c>
      <c r="H21" s="13">
        <v>-149700</v>
      </c>
      <c r="I21" s="13">
        <v>-30800</v>
      </c>
      <c r="J21" s="13">
        <v>-700</v>
      </c>
      <c r="K21" s="13"/>
    </row>
    <row r="22" spans="3:11" x14ac:dyDescent="0.2">
      <c r="C22" s="11" t="s">
        <v>34</v>
      </c>
      <c r="D22" s="13">
        <v>5100</v>
      </c>
      <c r="E22" s="13">
        <v>5300</v>
      </c>
      <c r="F22" s="13">
        <v>3000</v>
      </c>
      <c r="G22" s="13">
        <v>600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-324800</v>
      </c>
      <c r="E23" s="13">
        <v>112800</v>
      </c>
      <c r="F23" s="13">
        <v>33400</v>
      </c>
      <c r="G23" s="13">
        <v>-1100</v>
      </c>
      <c r="H23" s="13">
        <v>-189900</v>
      </c>
      <c r="I23" s="13">
        <v>-35200</v>
      </c>
      <c r="J23" s="13">
        <v>-700</v>
      </c>
      <c r="K23" s="13"/>
    </row>
    <row r="24" spans="3:11" x14ac:dyDescent="0.2">
      <c r="C24" s="11" t="s">
        <v>36</v>
      </c>
      <c r="D24" s="13">
        <v>400</v>
      </c>
      <c r="E24" s="13">
        <v>3300</v>
      </c>
      <c r="F24" s="13">
        <v>200</v>
      </c>
      <c r="G24" s="13">
        <v>1100</v>
      </c>
      <c r="H24" s="13">
        <v>-300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-325200</v>
      </c>
      <c r="E26" s="13">
        <v>109500</v>
      </c>
      <c r="F26" s="13">
        <v>33200</v>
      </c>
      <c r="G26" s="13">
        <v>-2300</v>
      </c>
      <c r="H26" s="13">
        <v>-189500</v>
      </c>
      <c r="I26" s="13">
        <v>-35500</v>
      </c>
      <c r="J26" s="13">
        <v>-700</v>
      </c>
      <c r="K26" s="13"/>
    </row>
    <row r="27" spans="3:11" x14ac:dyDescent="0.2">
      <c r="C27" s="11" t="s">
        <v>38</v>
      </c>
      <c r="D27" s="13">
        <v>-325200</v>
      </c>
      <c r="E27" s="13">
        <v>109500</v>
      </c>
      <c r="F27" s="13">
        <v>33200</v>
      </c>
      <c r="G27" s="13">
        <v>-2300</v>
      </c>
      <c r="H27" s="13">
        <v>-189500</v>
      </c>
      <c r="I27" s="13">
        <v>-35500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-18600</v>
      </c>
      <c r="F32" s="13">
        <v>7400</v>
      </c>
      <c r="G32" s="13">
        <v>-1800</v>
      </c>
      <c r="H32" s="13">
        <v>2100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-325200</v>
      </c>
      <c r="E33" s="13">
        <v>109500</v>
      </c>
      <c r="F33" s="13">
        <v>33200</v>
      </c>
      <c r="G33" s="13">
        <v>-2300</v>
      </c>
      <c r="H33" s="13">
        <v>-189500</v>
      </c>
      <c r="I33" s="13">
        <v>-36100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-325200</v>
      </c>
      <c r="E35" s="13">
        <v>109500</v>
      </c>
      <c r="F35" s="13">
        <v>33200</v>
      </c>
      <c r="G35" s="13">
        <v>-2300</v>
      </c>
      <c r="H35" s="13">
        <v>-189500</v>
      </c>
      <c r="I35" s="13">
        <v>-36100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7300</v>
      </c>
      <c r="F41" s="13">
        <v>55400</v>
      </c>
      <c r="G41" s="13">
        <v>7100</v>
      </c>
      <c r="H41" s="13">
        <v>9400</v>
      </c>
      <c r="I41" s="13">
        <v>20300</v>
      </c>
      <c r="J41" s="13">
        <v>0</v>
      </c>
      <c r="K41" s="13"/>
    </row>
    <row r="42" spans="2:11" x14ac:dyDescent="0.2">
      <c r="C42" s="11" t="s">
        <v>50</v>
      </c>
      <c r="D42" s="13">
        <v>94600</v>
      </c>
      <c r="E42" s="13">
        <v>257200</v>
      </c>
      <c r="F42" s="13">
        <v>80400</v>
      </c>
      <c r="G42" s="13">
        <v>4800</v>
      </c>
      <c r="H42" s="13">
        <v>8500</v>
      </c>
      <c r="I42" s="13">
        <v>10700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16100</v>
      </c>
      <c r="F43" s="13">
        <v>9400</v>
      </c>
      <c r="G43" s="13">
        <v>12500</v>
      </c>
      <c r="H43" s="13">
        <v>3400</v>
      </c>
      <c r="I43" s="13">
        <v>34800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2600</v>
      </c>
      <c r="G45" s="13">
        <v>900</v>
      </c>
      <c r="H45" s="13">
        <v>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113500</v>
      </c>
      <c r="E46" s="13">
        <v>273800</v>
      </c>
      <c r="F46" s="13">
        <v>147900</v>
      </c>
      <c r="G46" s="13">
        <v>25200</v>
      </c>
      <c r="H46" s="13">
        <v>21500</v>
      </c>
      <c r="I46" s="13">
        <v>66100</v>
      </c>
      <c r="J46" s="13">
        <v>0</v>
      </c>
      <c r="K46" s="13"/>
    </row>
    <row r="47" spans="2:11" x14ac:dyDescent="0.2">
      <c r="C47" s="11" t="s">
        <v>55</v>
      </c>
      <c r="D47" s="13">
        <v>8000</v>
      </c>
      <c r="E47" s="13">
        <v>4200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135100</v>
      </c>
      <c r="E48" s="13">
        <v>261500</v>
      </c>
      <c r="F48" s="13">
        <v>33800</v>
      </c>
      <c r="G48" s="13">
        <v>11900</v>
      </c>
      <c r="H48" s="13">
        <v>13500</v>
      </c>
      <c r="I48" s="13">
        <v>78500</v>
      </c>
      <c r="J48" s="13">
        <v>600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>
        <v>800</v>
      </c>
      <c r="G49" s="13">
        <v>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82100</v>
      </c>
      <c r="F52" s="13">
        <v>62600</v>
      </c>
      <c r="G52" s="13">
        <v>2600</v>
      </c>
      <c r="H52" s="13">
        <v>0</v>
      </c>
      <c r="I52" s="13">
        <v>77300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622100</v>
      </c>
      <c r="F54" s="13">
        <v>245300</v>
      </c>
      <c r="G54" s="13">
        <v>40000</v>
      </c>
      <c r="H54" s="13">
        <v>38200</v>
      </c>
      <c r="I54" s="13">
        <v>222000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27700</v>
      </c>
      <c r="F57" s="13">
        <v>4800</v>
      </c>
      <c r="G57" s="13">
        <v>2900</v>
      </c>
      <c r="H57" s="13">
        <v>4100</v>
      </c>
      <c r="I57" s="13">
        <v>13800</v>
      </c>
      <c r="J57" s="13">
        <v>8100</v>
      </c>
      <c r="K57" s="13"/>
    </row>
    <row r="58" spans="3:11" x14ac:dyDescent="0.2">
      <c r="C58" s="11" t="s">
        <v>66</v>
      </c>
      <c r="D58" s="13">
        <v>14700</v>
      </c>
      <c r="E58" s="13">
        <v>17600</v>
      </c>
      <c r="F58" s="13">
        <v>14700</v>
      </c>
      <c r="G58" s="13">
        <v>5900</v>
      </c>
      <c r="H58" s="13">
        <v>3900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6000</v>
      </c>
      <c r="E59" s="13">
        <v>7900</v>
      </c>
      <c r="F59" s="13">
        <v>100</v>
      </c>
      <c r="G59" s="13">
        <v>1100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30100</v>
      </c>
      <c r="E60" s="13">
        <v>36000</v>
      </c>
      <c r="F60" s="13">
        <v>13600</v>
      </c>
      <c r="G60" s="13">
        <v>10000</v>
      </c>
      <c r="H60" s="13">
        <v>8000</v>
      </c>
      <c r="I60" s="13">
        <v>13800</v>
      </c>
      <c r="J60" s="13">
        <v>3700</v>
      </c>
      <c r="K60" s="13"/>
    </row>
    <row r="61" spans="3:11" x14ac:dyDescent="0.2">
      <c r="C61" s="11" t="s">
        <v>69</v>
      </c>
      <c r="D61" s="13">
        <v>34000</v>
      </c>
      <c r="E61" s="13">
        <v>42000</v>
      </c>
      <c r="F61" s="13">
        <v>33800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9000</v>
      </c>
      <c r="F62" s="13">
        <v>21600</v>
      </c>
      <c r="G62" s="13" t="s">
        <v>92</v>
      </c>
      <c r="H62" s="13">
        <v>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>
        <v>87000</v>
      </c>
      <c r="F66" s="13">
        <v>69000</v>
      </c>
      <c r="G66" s="13">
        <v>11000</v>
      </c>
      <c r="H66" s="13">
        <v>8000</v>
      </c>
      <c r="I66" s="13">
        <v>14100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-382100</v>
      </c>
      <c r="E72" s="13">
        <v>-66000</v>
      </c>
      <c r="F72" s="13">
        <v>-374700</v>
      </c>
      <c r="G72" s="13">
        <v>-230000</v>
      </c>
      <c r="H72" s="13">
        <v>-228400</v>
      </c>
      <c r="I72" s="13">
        <v>-40600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535100</v>
      </c>
      <c r="F76" s="13">
        <v>176300</v>
      </c>
      <c r="G76" s="13">
        <v>29000</v>
      </c>
      <c r="H76" s="13">
        <v>30200</v>
      </c>
      <c r="I76" s="13">
        <v>207800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-325200</v>
      </c>
      <c r="E81" s="13">
        <v>109500</v>
      </c>
      <c r="F81" s="13">
        <v>33200</v>
      </c>
      <c r="G81" s="13">
        <v>-2300</v>
      </c>
      <c r="H81" s="13">
        <v>-189500</v>
      </c>
      <c r="I81" s="13">
        <v>-36100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92200</v>
      </c>
      <c r="F83" s="13">
        <v>14700</v>
      </c>
      <c r="G83" s="13">
        <v>8700</v>
      </c>
      <c r="H83" s="13">
        <v>40300</v>
      </c>
      <c r="I83" s="13">
        <v>4400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91200</v>
      </c>
      <c r="F89" s="13">
        <v>32600</v>
      </c>
      <c r="G89" s="13">
        <v>1100</v>
      </c>
      <c r="H89" s="13">
        <v>-2300</v>
      </c>
      <c r="I89" s="13">
        <v>-34700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-272800</v>
      </c>
      <c r="F91" s="13">
        <v>-29400</v>
      </c>
      <c r="G91" s="13" t="s">
        <v>92</v>
      </c>
      <c r="H91" s="13">
        <v>0</v>
      </c>
      <c r="I91" s="13">
        <v>-78600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-291600</v>
      </c>
      <c r="F94" s="13">
        <v>-92000</v>
      </c>
      <c r="G94" s="13">
        <v>-2600</v>
      </c>
      <c r="H94" s="13">
        <v>-9800</v>
      </c>
      <c r="I94" s="13">
        <v>-155600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152400</v>
      </c>
      <c r="F100" s="13">
        <v>107700</v>
      </c>
      <c r="G100" s="13">
        <v>-500</v>
      </c>
      <c r="H100" s="13">
        <v>1500</v>
      </c>
      <c r="I100" s="13">
        <v>210200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-48100</v>
      </c>
      <c r="F102" s="13">
        <v>48400</v>
      </c>
      <c r="G102" s="13">
        <v>-2300</v>
      </c>
      <c r="H102" s="13">
        <v>-10900</v>
      </c>
      <c r="I102" s="13">
        <v>20200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828900</v>
      </c>
      <c r="E8" s="13">
        <v>768000</v>
      </c>
      <c r="F8" s="13">
        <v>736900</v>
      </c>
      <c r="G8" s="13">
        <v>736000</v>
      </c>
      <c r="H8" s="13">
        <v>720000</v>
      </c>
      <c r="I8" s="13">
        <v>702700</v>
      </c>
      <c r="J8" s="13">
        <v>665600</v>
      </c>
      <c r="K8" s="13"/>
    </row>
    <row r="9" spans="1:11" x14ac:dyDescent="0.2">
      <c r="C9" s="11" t="s">
        <v>22</v>
      </c>
      <c r="D9" s="13">
        <v>259800</v>
      </c>
      <c r="E9" s="13">
        <v>236400</v>
      </c>
      <c r="F9" s="13">
        <v>231800</v>
      </c>
      <c r="G9" s="13">
        <v>248500</v>
      </c>
      <c r="H9" s="13">
        <v>242400</v>
      </c>
      <c r="I9" s="13">
        <v>236900</v>
      </c>
      <c r="J9" s="13">
        <v>231100</v>
      </c>
      <c r="K9" s="13"/>
    </row>
    <row r="10" spans="1:11" x14ac:dyDescent="0.2">
      <c r="C10" s="11" t="s">
        <v>23</v>
      </c>
      <c r="D10" s="13">
        <v>569100</v>
      </c>
      <c r="E10" s="13">
        <v>531600</v>
      </c>
      <c r="F10" s="13">
        <v>505100</v>
      </c>
      <c r="G10" s="13">
        <v>487500</v>
      </c>
      <c r="H10" s="13">
        <v>477600</v>
      </c>
      <c r="I10" s="13">
        <v>465800</v>
      </c>
      <c r="J10" s="13">
        <v>434500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300</v>
      </c>
      <c r="F14" s="13">
        <v>1800</v>
      </c>
      <c r="G14" s="13">
        <v>5800</v>
      </c>
      <c r="H14" s="13">
        <v>400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287600</v>
      </c>
      <c r="E15" s="13">
        <v>259300</v>
      </c>
      <c r="F15" s="13">
        <v>241600</v>
      </c>
      <c r="G15" s="13">
        <v>254500</v>
      </c>
      <c r="H15" s="13">
        <v>230000</v>
      </c>
      <c r="I15" s="13">
        <v>227800</v>
      </c>
      <c r="J15" s="13">
        <v>220100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536500</v>
      </c>
      <c r="F17" s="13">
        <v>516200</v>
      </c>
      <c r="G17" s="13">
        <v>552900</v>
      </c>
      <c r="H17" s="13">
        <v>512800</v>
      </c>
      <c r="I17" s="13">
        <v>505800</v>
      </c>
      <c r="J17" s="13">
        <v>489400</v>
      </c>
      <c r="K17" s="13"/>
    </row>
    <row r="18" spans="3:11" x14ac:dyDescent="0.2">
      <c r="C18" s="11" t="s">
        <v>30</v>
      </c>
      <c r="D18" s="13">
        <v>202600</v>
      </c>
      <c r="E18" s="13">
        <v>231500</v>
      </c>
      <c r="F18" s="13">
        <v>220700</v>
      </c>
      <c r="G18" s="13">
        <v>183000</v>
      </c>
      <c r="H18" s="13">
        <v>207200</v>
      </c>
      <c r="I18" s="13">
        <v>196900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177700</v>
      </c>
      <c r="F20" s="13">
        <v>218200</v>
      </c>
      <c r="G20" s="13">
        <v>40300</v>
      </c>
      <c r="H20" s="13">
        <v>41800</v>
      </c>
      <c r="I20" s="13">
        <v>63900</v>
      </c>
      <c r="J20" s="13">
        <v>22900</v>
      </c>
      <c r="K20" s="13"/>
    </row>
    <row r="21" spans="3:11" x14ac:dyDescent="0.2">
      <c r="C21" s="11" t="s">
        <v>33</v>
      </c>
      <c r="D21" s="13">
        <v>557000</v>
      </c>
      <c r="E21" s="13">
        <v>668400</v>
      </c>
      <c r="F21" s="13">
        <v>680500</v>
      </c>
      <c r="G21" s="13">
        <v>477800</v>
      </c>
      <c r="H21" s="13">
        <v>479000</v>
      </c>
      <c r="I21" s="13">
        <v>488600</v>
      </c>
      <c r="J21" s="13">
        <v>419300</v>
      </c>
      <c r="K21" s="13"/>
    </row>
    <row r="22" spans="3:11" x14ac:dyDescent="0.2">
      <c r="C22" s="11" t="s">
        <v>34</v>
      </c>
      <c r="D22" s="13">
        <v>105400</v>
      </c>
      <c r="E22" s="13">
        <v>85900</v>
      </c>
      <c r="F22" s="13">
        <v>81000</v>
      </c>
      <c r="G22" s="13">
        <v>81600</v>
      </c>
      <c r="H22" s="13">
        <v>71400</v>
      </c>
      <c r="I22" s="13">
        <v>69100</v>
      </c>
      <c r="J22" s="13">
        <v>76600</v>
      </c>
      <c r="K22" s="13"/>
    </row>
    <row r="23" spans="3:11" x14ac:dyDescent="0.2">
      <c r="C23" s="11" t="s">
        <v>35</v>
      </c>
      <c r="D23" s="13">
        <v>164000</v>
      </c>
      <c r="E23" s="13">
        <v>323300</v>
      </c>
      <c r="F23" s="13">
        <v>357900</v>
      </c>
      <c r="G23" s="13">
        <v>141700</v>
      </c>
      <c r="H23" s="13">
        <v>177600</v>
      </c>
      <c r="I23" s="13">
        <v>191700</v>
      </c>
      <c r="J23" s="13">
        <v>122500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323300</v>
      </c>
      <c r="F26" s="13">
        <v>357900</v>
      </c>
      <c r="G26" s="13">
        <v>141700</v>
      </c>
      <c r="H26" s="13">
        <v>177600</v>
      </c>
      <c r="I26" s="13">
        <v>191700</v>
      </c>
      <c r="J26" s="13">
        <v>122500</v>
      </c>
      <c r="K26" s="13"/>
    </row>
    <row r="27" spans="3:11" x14ac:dyDescent="0.2">
      <c r="C27" s="11" t="s">
        <v>38</v>
      </c>
      <c r="D27" s="13">
        <v>156600</v>
      </c>
      <c r="E27" s="13">
        <v>310800</v>
      </c>
      <c r="F27" s="13">
        <v>344900</v>
      </c>
      <c r="G27" s="13">
        <v>134400</v>
      </c>
      <c r="H27" s="13">
        <v>169300</v>
      </c>
      <c r="I27" s="13">
        <v>182900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-177700</v>
      </c>
      <c r="F32" s="13">
        <v>-218200</v>
      </c>
      <c r="G32" s="13">
        <v>-40300</v>
      </c>
      <c r="H32" s="13">
        <v>-41800</v>
      </c>
      <c r="I32" s="13">
        <v>-63900</v>
      </c>
      <c r="J32" s="13">
        <v>-22900</v>
      </c>
      <c r="K32" s="13"/>
    </row>
    <row r="33" spans="2:11" x14ac:dyDescent="0.2">
      <c r="C33" s="11" t="s">
        <v>44</v>
      </c>
      <c r="D33" s="13">
        <v>156600</v>
      </c>
      <c r="E33" s="13">
        <v>310800</v>
      </c>
      <c r="F33" s="13">
        <v>344900</v>
      </c>
      <c r="G33" s="13">
        <v>134400</v>
      </c>
      <c r="H33" s="13">
        <v>169300</v>
      </c>
      <c r="I33" s="13">
        <v>182900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310800</v>
      </c>
      <c r="F35" s="13">
        <v>344900</v>
      </c>
      <c r="G35" s="13">
        <v>134400</v>
      </c>
      <c r="H35" s="13">
        <v>169300</v>
      </c>
      <c r="I35" s="13">
        <v>182900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23200</v>
      </c>
      <c r="F41" s="13">
        <v>109300</v>
      </c>
      <c r="G41" s="13">
        <v>9500</v>
      </c>
      <c r="H41" s="13">
        <v>3800</v>
      </c>
      <c r="I41" s="13">
        <v>3300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319200</v>
      </c>
      <c r="E43" s="13">
        <v>282300</v>
      </c>
      <c r="F43" s="13">
        <v>286900</v>
      </c>
      <c r="G43" s="13">
        <v>258000</v>
      </c>
      <c r="H43" s="13">
        <v>246000</v>
      </c>
      <c r="I43" s="13">
        <v>224500</v>
      </c>
      <c r="J43" s="13">
        <v>190200</v>
      </c>
      <c r="K43" s="13"/>
    </row>
    <row r="44" spans="2:11" x14ac:dyDescent="0.2">
      <c r="C44" s="11" t="s">
        <v>52</v>
      </c>
      <c r="D44" s="13">
        <v>0</v>
      </c>
      <c r="E44" s="13">
        <v>3500</v>
      </c>
      <c r="F44" s="13">
        <v>11400</v>
      </c>
      <c r="G44" s="13">
        <v>20800</v>
      </c>
      <c r="H44" s="13">
        <v>0</v>
      </c>
      <c r="I44" s="13">
        <v>14100</v>
      </c>
      <c r="J44" s="13">
        <v>0</v>
      </c>
      <c r="K44" s="13"/>
    </row>
    <row r="45" spans="2:11" x14ac:dyDescent="0.2">
      <c r="C45" s="11" t="s">
        <v>53</v>
      </c>
      <c r="D45" s="13">
        <v>68100</v>
      </c>
      <c r="E45" s="13">
        <v>78600</v>
      </c>
      <c r="F45" s="13">
        <v>62900</v>
      </c>
      <c r="G45" s="13">
        <v>29300</v>
      </c>
      <c r="H45" s="13">
        <v>27700</v>
      </c>
      <c r="I45" s="13">
        <v>28600</v>
      </c>
      <c r="J45" s="13">
        <v>40400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270300</v>
      </c>
      <c r="E47" s="13">
        <v>8600</v>
      </c>
      <c r="F47" s="13">
        <v>28400</v>
      </c>
      <c r="G47" s="13">
        <v>27800</v>
      </c>
      <c r="H47" s="13">
        <v>29200</v>
      </c>
      <c r="I47" s="13">
        <v>30300</v>
      </c>
      <c r="J47" s="13">
        <v>27700</v>
      </c>
      <c r="K47" s="13"/>
    </row>
    <row r="48" spans="2:11" x14ac:dyDescent="0.2">
      <c r="C48" s="11" t="s">
        <v>56</v>
      </c>
      <c r="D48" s="13">
        <v>5126900</v>
      </c>
      <c r="E48" s="13">
        <v>5032000</v>
      </c>
      <c r="F48" s="13">
        <v>4421300</v>
      </c>
      <c r="G48" s="13">
        <v>4556200</v>
      </c>
      <c r="H48" s="13">
        <v>4165500</v>
      </c>
      <c r="I48" s="13">
        <v>4037200</v>
      </c>
      <c r="J48" s="13">
        <v>4010600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257600</v>
      </c>
      <c r="E52" s="13">
        <v>266900</v>
      </c>
      <c r="F52" s="13">
        <v>289300</v>
      </c>
      <c r="G52" s="13">
        <v>236600</v>
      </c>
      <c r="H52" s="13">
        <v>201600</v>
      </c>
      <c r="I52" s="13">
        <v>285700</v>
      </c>
      <c r="J52" s="13">
        <v>242600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6063400</v>
      </c>
      <c r="E54" s="13">
        <v>5695100</v>
      </c>
      <c r="F54" s="13">
        <v>5209400</v>
      </c>
      <c r="G54" s="13">
        <v>5138200</v>
      </c>
      <c r="H54" s="13">
        <v>4675000</v>
      </c>
      <c r="I54" s="13">
        <v>4623800</v>
      </c>
      <c r="J54" s="13">
        <v>4561100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266300</v>
      </c>
      <c r="F57" s="13">
        <v>242800</v>
      </c>
      <c r="G57" s="13">
        <v>219500</v>
      </c>
      <c r="H57" s="13">
        <v>189700</v>
      </c>
      <c r="I57" s="13">
        <v>196500</v>
      </c>
      <c r="J57" s="13">
        <v>273900</v>
      </c>
      <c r="K57" s="13"/>
    </row>
    <row r="58" spans="3:11" x14ac:dyDescent="0.2">
      <c r="C58" s="11" t="s">
        <v>66</v>
      </c>
      <c r="D58" s="13">
        <v>7100</v>
      </c>
      <c r="E58" s="13">
        <v>206500</v>
      </c>
      <c r="F58" s="13">
        <v>150500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3190100</v>
      </c>
      <c r="E61" s="13">
        <v>2582400</v>
      </c>
      <c r="F61" s="13">
        <v>2319500</v>
      </c>
      <c r="G61" s="13">
        <v>2543700</v>
      </c>
      <c r="H61" s="13">
        <v>2085800</v>
      </c>
      <c r="I61" s="13">
        <v>2014300</v>
      </c>
      <c r="J61" s="13">
        <v>1948000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3586600</v>
      </c>
      <c r="E66" s="13">
        <v>3218000</v>
      </c>
      <c r="F66" s="13">
        <v>2873300</v>
      </c>
      <c r="G66" s="13">
        <v>2985800</v>
      </c>
      <c r="H66" s="13">
        <v>2428300</v>
      </c>
      <c r="I66" s="13">
        <v>2404000</v>
      </c>
      <c r="J66" s="13">
        <v>2424700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28900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-633200</v>
      </c>
      <c r="E72" s="13">
        <v>-579600</v>
      </c>
      <c r="F72" s="13">
        <v>-686200</v>
      </c>
      <c r="G72" s="13">
        <v>-831800</v>
      </c>
      <c r="H72" s="13">
        <v>-769300</v>
      </c>
      <c r="I72" s="13">
        <v>-747300</v>
      </c>
      <c r="J72" s="13">
        <v>-749400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</v>
      </c>
      <c r="E76" s="13">
        <v>2448300</v>
      </c>
      <c r="F76" s="13">
        <v>2307300</v>
      </c>
      <c r="G76" s="13">
        <v>2123500</v>
      </c>
      <c r="H76" s="13">
        <v>2217800</v>
      </c>
      <c r="I76" s="13">
        <v>2190900</v>
      </c>
      <c r="J76" s="13">
        <v>2107500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156600</v>
      </c>
      <c r="E81" s="13">
        <v>310800</v>
      </c>
      <c r="F81" s="13">
        <v>344900</v>
      </c>
      <c r="G81" s="13">
        <v>134400</v>
      </c>
      <c r="H81" s="13">
        <v>169300</v>
      </c>
      <c r="I81" s="13">
        <v>182900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287600</v>
      </c>
      <c r="E83" s="13">
        <v>259300</v>
      </c>
      <c r="F83" s="13">
        <v>241600</v>
      </c>
      <c r="G83" s="13">
        <v>254500</v>
      </c>
      <c r="H83" s="13">
        <v>230000</v>
      </c>
      <c r="I83" s="13">
        <v>227800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421800</v>
      </c>
      <c r="E89" s="13">
        <v>414600</v>
      </c>
      <c r="F89" s="13">
        <v>358200</v>
      </c>
      <c r="G89" s="13">
        <v>365800</v>
      </c>
      <c r="H89" s="13">
        <v>358600</v>
      </c>
      <c r="I89" s="13">
        <v>352500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</v>
      </c>
      <c r="E91" s="13">
        <v>-219900</v>
      </c>
      <c r="F91" s="13">
        <v>-360800</v>
      </c>
      <c r="G91" s="13">
        <v>-308700</v>
      </c>
      <c r="H91" s="13">
        <v>-340100</v>
      </c>
      <c r="I91" s="13">
        <v>-324500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-614800</v>
      </c>
      <c r="E94" s="13">
        <v>-287700</v>
      </c>
      <c r="F94" s="13">
        <v>110700</v>
      </c>
      <c r="G94" s="13">
        <v>-607400</v>
      </c>
      <c r="H94" s="13">
        <v>-306700</v>
      </c>
      <c r="I94" s="13">
        <v>-200300</v>
      </c>
      <c r="J94" s="13">
        <v>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-206700</v>
      </c>
      <c r="F96" s="13">
        <v>-201800</v>
      </c>
      <c r="G96" s="13">
        <v>-199400</v>
      </c>
      <c r="H96" s="13">
        <v>-193800</v>
      </c>
      <c r="I96" s="13">
        <v>-264500</v>
      </c>
      <c r="J96" s="13">
        <v>-169400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-284900</v>
      </c>
      <c r="F100" s="13">
        <v>-294300</v>
      </c>
      <c r="G100" s="13">
        <v>246200</v>
      </c>
      <c r="H100" s="13">
        <v>-130100</v>
      </c>
      <c r="I100" s="13">
        <v>-142500</v>
      </c>
      <c r="J100" s="13">
        <v>-465200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-158000</v>
      </c>
      <c r="F102" s="13">
        <v>174500</v>
      </c>
      <c r="G102" s="13">
        <v>4600</v>
      </c>
      <c r="H102" s="13">
        <v>-78200</v>
      </c>
      <c r="I102" s="13">
        <v>9700</v>
      </c>
      <c r="J102" s="13">
        <v>56800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25300</v>
      </c>
      <c r="F8" s="13">
        <v>25300</v>
      </c>
      <c r="G8" s="13">
        <v>167500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600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14700</v>
      </c>
      <c r="F17" s="13">
        <v>9000</v>
      </c>
      <c r="G17" s="13">
        <v>23500</v>
      </c>
      <c r="H17" s="13">
        <v>13100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10600</v>
      </c>
      <c r="F18" s="13">
        <v>16300</v>
      </c>
      <c r="G18" s="13">
        <v>144000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18300</v>
      </c>
      <c r="F20" s="13">
        <v>9000</v>
      </c>
      <c r="G20" s="13">
        <v>38000</v>
      </c>
      <c r="H20" s="13">
        <v>20700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36200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44600</v>
      </c>
      <c r="E23" s="13">
        <v>28900</v>
      </c>
      <c r="F23" s="13">
        <v>25300</v>
      </c>
      <c r="G23" s="13">
        <v>182000</v>
      </c>
      <c r="H23" s="13">
        <v>22200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3200</v>
      </c>
      <c r="G24" s="13">
        <v>23700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25800</v>
      </c>
      <c r="F26" s="13">
        <v>22100</v>
      </c>
      <c r="G26" s="13">
        <v>158300</v>
      </c>
      <c r="H26" s="13">
        <v>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27500</v>
      </c>
      <c r="F27" s="13">
        <v>22900</v>
      </c>
      <c r="G27" s="13">
        <v>151400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-18300</v>
      </c>
      <c r="F32" s="13">
        <v>-9000</v>
      </c>
      <c r="G32" s="13">
        <v>-38000</v>
      </c>
      <c r="H32" s="13">
        <v>-20700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27500</v>
      </c>
      <c r="F33" s="13">
        <v>22900</v>
      </c>
      <c r="G33" s="13">
        <v>151400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27500</v>
      </c>
      <c r="F35" s="13">
        <v>22900</v>
      </c>
      <c r="G35" s="13">
        <v>151400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14300</v>
      </c>
      <c r="F41" s="13">
        <v>53600</v>
      </c>
      <c r="G41" s="13">
        <v>196200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>
        <v>0</v>
      </c>
      <c r="G42" s="13">
        <v>0</v>
      </c>
      <c r="H42" s="13">
        <v>335300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136800</v>
      </c>
      <c r="E43" s="13">
        <v>2849100</v>
      </c>
      <c r="F43" s="13">
        <v>2423100</v>
      </c>
      <c r="G43" s="13">
        <v>3164200</v>
      </c>
      <c r="H43" s="13">
        <v>5346500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328300</v>
      </c>
      <c r="F45" s="13">
        <v>23500</v>
      </c>
      <c r="G45" s="13">
        <v>26000</v>
      </c>
      <c r="H45" s="13">
        <v>21700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379200</v>
      </c>
      <c r="F46" s="13">
        <v>342400</v>
      </c>
      <c r="G46" s="13">
        <v>3386400</v>
      </c>
      <c r="H46" s="13">
        <v>5709300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103300</v>
      </c>
      <c r="E47" s="13">
        <v>169300</v>
      </c>
      <c r="F47" s="13">
        <v>331800</v>
      </c>
      <c r="G47" s="13">
        <v>208700</v>
      </c>
      <c r="H47" s="13">
        <v>183500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12100</v>
      </c>
      <c r="F49" s="13">
        <v>53200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661700</v>
      </c>
      <c r="E54" s="13">
        <v>410500</v>
      </c>
      <c r="F54" s="13">
        <v>395000</v>
      </c>
      <c r="G54" s="13">
        <v>3595100</v>
      </c>
      <c r="H54" s="13">
        <v>5892800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5000</v>
      </c>
      <c r="G57" s="13">
        <v>100</v>
      </c>
      <c r="H57" s="13">
        <v>21000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70000</v>
      </c>
      <c r="E59" s="13">
        <v>10200</v>
      </c>
      <c r="F59" s="13">
        <v>12500</v>
      </c>
      <c r="G59" s="13">
        <v>2295600</v>
      </c>
      <c r="H59" s="13">
        <v>5749700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139500</v>
      </c>
      <c r="E60" s="13">
        <v>13600</v>
      </c>
      <c r="F60" s="13">
        <v>17500</v>
      </c>
      <c r="G60" s="13">
        <v>2295600</v>
      </c>
      <c r="H60" s="13">
        <v>5770700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4900</v>
      </c>
      <c r="G62" s="13">
        <v>25300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203700</v>
      </c>
      <c r="E66" s="13">
        <v>17600</v>
      </c>
      <c r="F66" s="13">
        <v>25600</v>
      </c>
      <c r="G66" s="13">
        <v>2320900</v>
      </c>
      <c r="H66" s="13">
        <v>5797800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510200</v>
      </c>
      <c r="E72" s="13">
        <v>392900</v>
      </c>
      <c r="F72" s="13">
        <v>369400</v>
      </c>
      <c r="G72" s="13">
        <v>1274100</v>
      </c>
      <c r="H72" s="13">
        <v>95000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392900</v>
      </c>
      <c r="F76" s="13">
        <v>369400</v>
      </c>
      <c r="G76" s="13">
        <v>1274200</v>
      </c>
      <c r="H76" s="13">
        <v>95000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27500</v>
      </c>
      <c r="F81" s="13">
        <v>22900</v>
      </c>
      <c r="G81" s="13">
        <v>151400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7400</v>
      </c>
      <c r="F83" s="13">
        <v>5500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10300</v>
      </c>
      <c r="F89" s="13">
        <v>10700</v>
      </c>
      <c r="G89" s="13">
        <v>213800</v>
      </c>
      <c r="H89" s="13">
        <v>24600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-49100</v>
      </c>
      <c r="F94" s="13">
        <v>16500</v>
      </c>
      <c r="G94" s="13">
        <v>-674500</v>
      </c>
      <c r="H94" s="13">
        <v>-3071500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>
        <v>0</v>
      </c>
      <c r="F100" s="13">
        <v>1000</v>
      </c>
      <c r="G100" s="13">
        <v>651200</v>
      </c>
      <c r="H100" s="13">
        <v>2682600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-39300</v>
      </c>
      <c r="F102" s="13">
        <v>28300</v>
      </c>
      <c r="G102" s="13">
        <v>190400</v>
      </c>
      <c r="H102" s="13">
        <v>-364300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31160100</v>
      </c>
      <c r="E8" s="13">
        <v>23806000</v>
      </c>
      <c r="F8" s="13">
        <v>21390800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11108200</v>
      </c>
      <c r="E9" s="13">
        <v>7886900</v>
      </c>
      <c r="F9" s="13">
        <v>6986300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20051900</v>
      </c>
      <c r="E10" s="13">
        <v>15919100</v>
      </c>
      <c r="F10" s="13">
        <v>14404500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-251700</v>
      </c>
      <c r="E14" s="13">
        <v>102000</v>
      </c>
      <c r="F14" s="13">
        <v>1048100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2179800</v>
      </c>
      <c r="E15" s="13">
        <v>2018100</v>
      </c>
      <c r="F15" s="13">
        <v>2069100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26411100</v>
      </c>
      <c r="E17" s="13">
        <v>18941900</v>
      </c>
      <c r="F17" s="13">
        <v>20546600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4749000</v>
      </c>
      <c r="E18" s="13">
        <v>4864100</v>
      </c>
      <c r="F18" s="13">
        <v>844100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272300</v>
      </c>
      <c r="E20" s="13">
        <v>339600</v>
      </c>
      <c r="F20" s="13">
        <v>-134500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7066900</v>
      </c>
      <c r="E21" s="13">
        <v>7328400</v>
      </c>
      <c r="F21" s="13">
        <v>3826700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496900</v>
      </c>
      <c r="E22" s="13">
        <v>501300</v>
      </c>
      <c r="F22" s="13">
        <v>539200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4524500</v>
      </c>
      <c r="E23" s="13">
        <v>4702400</v>
      </c>
      <c r="F23" s="13">
        <v>170300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1227100</v>
      </c>
      <c r="E24" s="13">
        <v>866900</v>
      </c>
      <c r="F24" s="13">
        <v>265800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3297300</v>
      </c>
      <c r="E26" s="13">
        <v>3835500</v>
      </c>
      <c r="F26" s="13">
        <v>-95500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1457200</v>
      </c>
      <c r="E27" s="13">
        <v>1804400</v>
      </c>
      <c r="F27" s="13">
        <v>-110700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-272300</v>
      </c>
      <c r="E32" s="13">
        <v>-339600</v>
      </c>
      <c r="F32" s="13">
        <v>134500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1457200</v>
      </c>
      <c r="E33" s="13">
        <v>1804400</v>
      </c>
      <c r="F33" s="13">
        <v>-110700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1457200</v>
      </c>
      <c r="E35" s="13">
        <v>1804400</v>
      </c>
      <c r="F35" s="13">
        <v>-110700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3000000</v>
      </c>
      <c r="E41" s="13">
        <v>3524100</v>
      </c>
      <c r="F41" s="13">
        <v>4340000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4481100</v>
      </c>
      <c r="E43" s="13">
        <v>3635800</v>
      </c>
      <c r="F43" s="13">
        <v>2797100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3526300</v>
      </c>
      <c r="E44" s="13">
        <v>2645200</v>
      </c>
      <c r="F44" s="13">
        <v>2124400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943900</v>
      </c>
      <c r="E45" s="13">
        <v>587000</v>
      </c>
      <c r="F45" s="13">
        <v>525100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11951300</v>
      </c>
      <c r="E46" s="13">
        <v>10392100</v>
      </c>
      <c r="F46" s="13">
        <v>9786700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5078900</v>
      </c>
      <c r="E47" s="13">
        <v>4904200</v>
      </c>
      <c r="F47" s="13">
        <v>5184100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14781000</v>
      </c>
      <c r="E48" s="13">
        <v>13455100</v>
      </c>
      <c r="F48" s="13">
        <v>12532800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23227700</v>
      </c>
      <c r="E49" s="13">
        <v>22526800</v>
      </c>
      <c r="F49" s="13">
        <v>17107200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1821700</v>
      </c>
      <c r="E52" s="13">
        <v>1724100</v>
      </c>
      <c r="F52" s="13">
        <v>1644900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56860500</v>
      </c>
      <c r="E54" s="13">
        <v>53002300</v>
      </c>
      <c r="F54" s="13">
        <v>46255700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6349400</v>
      </c>
      <c r="E57" s="13">
        <v>5024600</v>
      </c>
      <c r="F57" s="13">
        <v>3974400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3780100</v>
      </c>
      <c r="E58" s="13">
        <v>3507800</v>
      </c>
      <c r="F58" s="13">
        <v>3884300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5266600</v>
      </c>
      <c r="E59" s="13">
        <v>4589600</v>
      </c>
      <c r="F59" s="13">
        <v>3933100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15396100</v>
      </c>
      <c r="E60" s="13">
        <v>13122000</v>
      </c>
      <c r="F60" s="13">
        <v>11791800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13988900</v>
      </c>
      <c r="E61" s="13">
        <v>14799400</v>
      </c>
      <c r="F61" s="13">
        <v>15858400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3692300</v>
      </c>
      <c r="E62" s="13">
        <v>3706400</v>
      </c>
      <c r="F62" s="13">
        <v>2990300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46342500</v>
      </c>
      <c r="E66" s="13">
        <v>43678800</v>
      </c>
      <c r="F66" s="13">
        <v>39090400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10621100</v>
      </c>
      <c r="E72" s="13">
        <v>9584900</v>
      </c>
      <c r="F72" s="13">
        <v>7948700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10518000</v>
      </c>
      <c r="E76" s="13">
        <v>9323400</v>
      </c>
      <c r="F76" s="13">
        <v>7165300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1457200</v>
      </c>
      <c r="E81" s="13">
        <v>1804400</v>
      </c>
      <c r="F81" s="13">
        <v>-110700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2046300</v>
      </c>
      <c r="E83" s="13">
        <v>2125500</v>
      </c>
      <c r="F83" s="13">
        <v>3118300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4878200</v>
      </c>
      <c r="E89" s="13">
        <v>4536400</v>
      </c>
      <c r="F89" s="13">
        <v>3402600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-1943200</v>
      </c>
      <c r="E91" s="13">
        <v>-1436500</v>
      </c>
      <c r="F91" s="13">
        <v>-1628600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-2480300</v>
      </c>
      <c r="E94" s="13">
        <v>-2470500</v>
      </c>
      <c r="F94" s="13">
        <v>-1560200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-1192400</v>
      </c>
      <c r="E96" s="13">
        <v>-863700</v>
      </c>
      <c r="F96" s="13">
        <v>-879900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-3392800</v>
      </c>
      <c r="E100" s="13">
        <v>-3128100</v>
      </c>
      <c r="F100" s="13">
        <v>1343200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-22800</v>
      </c>
      <c r="E101" s="13">
        <v>17400</v>
      </c>
      <c r="F101" s="13">
        <v>-112800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-1017700</v>
      </c>
      <c r="E102" s="13">
        <v>-1044900</v>
      </c>
      <c r="F102" s="13">
        <v>3072700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6500</v>
      </c>
      <c r="F8" s="13">
        <v>5800</v>
      </c>
      <c r="G8" s="13">
        <v>6900</v>
      </c>
      <c r="H8" s="13">
        <v>6900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2600</v>
      </c>
      <c r="G9" s="13">
        <v>3200</v>
      </c>
      <c r="H9" s="13">
        <v>3000</v>
      </c>
      <c r="I9" s="13">
        <v>3200</v>
      </c>
      <c r="J9" s="13">
        <v>5000</v>
      </c>
      <c r="K9" s="13"/>
    </row>
    <row r="10" spans="1:11" x14ac:dyDescent="0.2">
      <c r="C10" s="11" t="s">
        <v>23</v>
      </c>
      <c r="D10" s="13">
        <v>3500</v>
      </c>
      <c r="E10" s="13">
        <v>3900</v>
      </c>
      <c r="F10" s="13">
        <v>3200</v>
      </c>
      <c r="G10" s="13">
        <v>3700</v>
      </c>
      <c r="H10" s="13">
        <v>3900</v>
      </c>
      <c r="I10" s="13">
        <v>3700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4100</v>
      </c>
      <c r="G17" s="13">
        <v>4700</v>
      </c>
      <c r="H17" s="13">
        <v>4100</v>
      </c>
      <c r="I17" s="13">
        <v>4300</v>
      </c>
      <c r="J17" s="13">
        <v>6500</v>
      </c>
      <c r="K17" s="13"/>
    </row>
    <row r="18" spans="3:11" x14ac:dyDescent="0.2">
      <c r="C18" s="11" t="s">
        <v>30</v>
      </c>
      <c r="D18" s="13">
        <v>1600</v>
      </c>
      <c r="E18" s="13">
        <v>2100</v>
      </c>
      <c r="F18" s="13">
        <v>1800</v>
      </c>
      <c r="G18" s="13">
        <v>2200</v>
      </c>
      <c r="H18" s="13">
        <v>2800</v>
      </c>
      <c r="I18" s="13">
        <v>2600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2600</v>
      </c>
      <c r="F21" s="13">
        <v>2300</v>
      </c>
      <c r="G21" s="13">
        <v>2700</v>
      </c>
      <c r="H21" s="13">
        <v>2800</v>
      </c>
      <c r="I21" s="13">
        <v>2700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2200</v>
      </c>
      <c r="F23" s="13">
        <v>2000</v>
      </c>
      <c r="G23" s="13">
        <v>2400</v>
      </c>
      <c r="H23" s="13">
        <v>2700</v>
      </c>
      <c r="I23" s="13">
        <v>2600</v>
      </c>
      <c r="J23" s="13">
        <v>500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300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1700</v>
      </c>
      <c r="G26" s="13">
        <v>2000</v>
      </c>
      <c r="H26" s="13">
        <v>2200</v>
      </c>
      <c r="I26" s="13">
        <v>2100</v>
      </c>
      <c r="J26" s="13">
        <v>400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1700</v>
      </c>
      <c r="G27" s="13">
        <v>2000</v>
      </c>
      <c r="H27" s="13">
        <v>2200</v>
      </c>
      <c r="I27" s="13">
        <v>2100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1700</v>
      </c>
      <c r="G33" s="13">
        <v>2000</v>
      </c>
      <c r="H33" s="13">
        <v>2200</v>
      </c>
      <c r="I33" s="13">
        <v>2100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1700</v>
      </c>
      <c r="G35" s="13">
        <v>2000</v>
      </c>
      <c r="H35" s="13">
        <v>2200</v>
      </c>
      <c r="I35" s="13">
        <v>2100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1900</v>
      </c>
      <c r="G41" s="13">
        <v>800</v>
      </c>
      <c r="H41" s="13">
        <v>700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4300</v>
      </c>
      <c r="E42" s="13">
        <v>5200</v>
      </c>
      <c r="F42" s="13">
        <v>2800</v>
      </c>
      <c r="G42" s="13">
        <v>2000</v>
      </c>
      <c r="H42" s="13">
        <v>2100</v>
      </c>
      <c r="I42" s="13">
        <v>1800</v>
      </c>
      <c r="J42" s="13">
        <v>1700</v>
      </c>
      <c r="K42" s="13"/>
    </row>
    <row r="43" spans="2:11" x14ac:dyDescent="0.2">
      <c r="C43" s="11" t="s">
        <v>51</v>
      </c>
      <c r="D43" s="13">
        <v>4800</v>
      </c>
      <c r="E43" s="13">
        <v>2800</v>
      </c>
      <c r="F43" s="13">
        <v>2800</v>
      </c>
      <c r="G43" s="13">
        <v>3800</v>
      </c>
      <c r="H43" s="13">
        <v>1900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500</v>
      </c>
      <c r="H44" s="13">
        <v>100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3100</v>
      </c>
      <c r="G45" s="13">
        <v>1000</v>
      </c>
      <c r="H45" s="13">
        <v>900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12100</v>
      </c>
      <c r="E46" s="13">
        <v>13000</v>
      </c>
      <c r="F46" s="13">
        <v>10800</v>
      </c>
      <c r="G46" s="13">
        <v>8000</v>
      </c>
      <c r="H46" s="13">
        <v>5700</v>
      </c>
      <c r="I46" s="13">
        <v>6900</v>
      </c>
      <c r="J46" s="13">
        <v>4300</v>
      </c>
      <c r="K46" s="13"/>
    </row>
    <row r="47" spans="2:11" x14ac:dyDescent="0.2">
      <c r="C47" s="11" t="s">
        <v>55</v>
      </c>
      <c r="D47" s="13">
        <v>9000</v>
      </c>
      <c r="E47" s="13">
        <v>4000</v>
      </c>
      <c r="F47" s="13">
        <v>3100</v>
      </c>
      <c r="G47" s="13">
        <v>2600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800</v>
      </c>
      <c r="H48" s="13">
        <v>1200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17100</v>
      </c>
      <c r="F54" s="13">
        <v>14400</v>
      </c>
      <c r="G54" s="13">
        <v>11500</v>
      </c>
      <c r="H54" s="13">
        <v>9200</v>
      </c>
      <c r="I54" s="13">
        <v>7100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200</v>
      </c>
      <c r="H57" s="13">
        <v>200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2000</v>
      </c>
      <c r="G59" s="13">
        <v>1800</v>
      </c>
      <c r="H59" s="13">
        <v>1700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2400</v>
      </c>
      <c r="G60" s="13">
        <v>2000</v>
      </c>
      <c r="H60" s="13">
        <v>1900</v>
      </c>
      <c r="I60" s="13">
        <v>2000</v>
      </c>
      <c r="J60" s="13">
        <v>2200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900</v>
      </c>
      <c r="G62" s="13">
        <v>600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4000</v>
      </c>
      <c r="F66" s="13">
        <v>3200</v>
      </c>
      <c r="G66" s="13">
        <v>2500</v>
      </c>
      <c r="H66" s="13">
        <v>2200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9800</v>
      </c>
      <c r="F72" s="13">
        <v>8100</v>
      </c>
      <c r="G72" s="13">
        <v>6400</v>
      </c>
      <c r="H72" s="13">
        <v>4400</v>
      </c>
      <c r="I72" s="13">
        <v>2200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13100</v>
      </c>
      <c r="F76" s="13">
        <v>11200</v>
      </c>
      <c r="G76" s="13">
        <v>9000</v>
      </c>
      <c r="H76" s="13">
        <v>7000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1700</v>
      </c>
      <c r="G81" s="13">
        <v>2000</v>
      </c>
      <c r="H81" s="13">
        <v>2200</v>
      </c>
      <c r="I81" s="13">
        <v>2100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-200</v>
      </c>
      <c r="F89" s="13">
        <v>1900</v>
      </c>
      <c r="G89" s="13">
        <v>0</v>
      </c>
      <c r="H89" s="13">
        <v>300</v>
      </c>
      <c r="I89" s="13">
        <v>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400</v>
      </c>
      <c r="F94" s="13">
        <v>-900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200</v>
      </c>
      <c r="F102" s="13">
        <v>1100</v>
      </c>
      <c r="G102" s="13">
        <v>0</v>
      </c>
      <c r="H102" s="13">
        <v>-100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490700</v>
      </c>
      <c r="E8" s="13">
        <v>401300</v>
      </c>
      <c r="F8" s="13">
        <v>368900</v>
      </c>
      <c r="G8" s="13">
        <v>181300</v>
      </c>
      <c r="H8" s="13">
        <v>114900</v>
      </c>
      <c r="I8" s="13">
        <v>62500</v>
      </c>
      <c r="J8" s="13">
        <v>24000</v>
      </c>
      <c r="K8" s="13"/>
    </row>
    <row r="9" spans="1:11" x14ac:dyDescent="0.2">
      <c r="C9" s="11" t="s">
        <v>22</v>
      </c>
      <c r="D9" s="13">
        <v>233200</v>
      </c>
      <c r="E9" s="13">
        <v>201900</v>
      </c>
      <c r="F9" s="13">
        <v>187600</v>
      </c>
      <c r="G9" s="13">
        <v>109400</v>
      </c>
      <c r="H9" s="13">
        <v>69100</v>
      </c>
      <c r="I9" s="13">
        <v>37800</v>
      </c>
      <c r="J9" s="13">
        <v>18000</v>
      </c>
      <c r="K9" s="13"/>
    </row>
    <row r="10" spans="1:11" x14ac:dyDescent="0.2">
      <c r="C10" s="11" t="s">
        <v>23</v>
      </c>
      <c r="D10" s="13">
        <v>257500</v>
      </c>
      <c r="E10" s="13">
        <v>199300</v>
      </c>
      <c r="F10" s="13">
        <v>181300</v>
      </c>
      <c r="G10" s="13">
        <v>71900</v>
      </c>
      <c r="H10" s="13">
        <v>45800</v>
      </c>
      <c r="I10" s="13">
        <v>24600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-8500</v>
      </c>
      <c r="G14" s="13">
        <v>100</v>
      </c>
      <c r="H14" s="13">
        <v>-20700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36300</v>
      </c>
      <c r="E15" s="13">
        <v>32000</v>
      </c>
      <c r="F15" s="13">
        <v>26400</v>
      </c>
      <c r="G15" s="13">
        <v>21900</v>
      </c>
      <c r="H15" s="13">
        <v>11700</v>
      </c>
      <c r="I15" s="13">
        <v>7900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399200</v>
      </c>
      <c r="F17" s="13">
        <v>344000</v>
      </c>
      <c r="G17" s="13">
        <v>216800</v>
      </c>
      <c r="H17" s="13">
        <v>131300</v>
      </c>
      <c r="I17" s="13">
        <v>88300</v>
      </c>
      <c r="J17" s="13">
        <v>56800</v>
      </c>
      <c r="K17" s="13"/>
    </row>
    <row r="18" spans="3:11" x14ac:dyDescent="0.2">
      <c r="C18" s="11" t="s">
        <v>30</v>
      </c>
      <c r="D18" s="13">
        <v>20000</v>
      </c>
      <c r="E18" s="13">
        <v>2100</v>
      </c>
      <c r="F18" s="13">
        <v>24900</v>
      </c>
      <c r="G18" s="13">
        <v>-35600</v>
      </c>
      <c r="H18" s="13">
        <v>-16400</v>
      </c>
      <c r="I18" s="13">
        <v>-25900</v>
      </c>
      <c r="J18" s="13">
        <v>-32800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56200</v>
      </c>
      <c r="E21" s="13">
        <v>34000</v>
      </c>
      <c r="F21" s="13">
        <v>51200</v>
      </c>
      <c r="G21" s="13">
        <v>-13700</v>
      </c>
      <c r="H21" s="13">
        <v>-4700</v>
      </c>
      <c r="I21" s="13">
        <v>-18000</v>
      </c>
      <c r="J21" s="13">
        <v>-26800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1300</v>
      </c>
      <c r="G22" s="13">
        <v>1600</v>
      </c>
      <c r="H22" s="13">
        <v>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18200</v>
      </c>
      <c r="E23" s="13">
        <v>800</v>
      </c>
      <c r="F23" s="13">
        <v>23600</v>
      </c>
      <c r="G23" s="13">
        <v>-37200</v>
      </c>
      <c r="H23" s="13">
        <v>-17000</v>
      </c>
      <c r="I23" s="13">
        <v>-26100</v>
      </c>
      <c r="J23" s="13">
        <v>-33000</v>
      </c>
      <c r="K23" s="13"/>
    </row>
    <row r="24" spans="3:11" x14ac:dyDescent="0.2">
      <c r="C24" s="11" t="s">
        <v>36</v>
      </c>
      <c r="D24" s="13">
        <v>-9000</v>
      </c>
      <c r="E24" s="13">
        <v>-1000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1800</v>
      </c>
      <c r="F26" s="13">
        <v>23500</v>
      </c>
      <c r="G26" s="13">
        <v>-37200</v>
      </c>
      <c r="H26" s="13">
        <v>-17100</v>
      </c>
      <c r="I26" s="13">
        <v>-26300</v>
      </c>
      <c r="J26" s="13">
        <v>-33000</v>
      </c>
      <c r="K26" s="13"/>
    </row>
    <row r="27" spans="3:11" x14ac:dyDescent="0.2">
      <c r="C27" s="11" t="s">
        <v>38</v>
      </c>
      <c r="D27" s="13">
        <v>27200</v>
      </c>
      <c r="E27" s="13">
        <v>1900</v>
      </c>
      <c r="F27" s="13">
        <v>23500</v>
      </c>
      <c r="G27" s="13">
        <v>-37200</v>
      </c>
      <c r="H27" s="13">
        <v>-17100</v>
      </c>
      <c r="I27" s="13">
        <v>-26300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27200</v>
      </c>
      <c r="E33" s="13">
        <v>1900</v>
      </c>
      <c r="F33" s="13">
        <v>23500</v>
      </c>
      <c r="G33" s="13">
        <v>-37200</v>
      </c>
      <c r="H33" s="13">
        <v>-17100</v>
      </c>
      <c r="I33" s="13">
        <v>-26300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1900</v>
      </c>
      <c r="F35" s="13">
        <v>23500</v>
      </c>
      <c r="G35" s="13">
        <v>-37200</v>
      </c>
      <c r="H35" s="13">
        <v>-17100</v>
      </c>
      <c r="I35" s="13">
        <v>-26300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80000</v>
      </c>
      <c r="F41" s="13">
        <v>120800</v>
      </c>
      <c r="G41" s="13">
        <v>19200</v>
      </c>
      <c r="H41" s="13">
        <v>13600</v>
      </c>
      <c r="I41" s="13">
        <v>12800</v>
      </c>
      <c r="J41" s="13">
        <v>5700</v>
      </c>
      <c r="K41" s="13"/>
    </row>
    <row r="42" spans="2:11" x14ac:dyDescent="0.2">
      <c r="C42" s="11" t="s">
        <v>50</v>
      </c>
      <c r="D42" s="13">
        <v>6600</v>
      </c>
      <c r="E42" s="13">
        <v>22500</v>
      </c>
      <c r="F42" s="13">
        <v>2300</v>
      </c>
      <c r="G42" s="13">
        <v>10700</v>
      </c>
      <c r="H42" s="13">
        <v>3200</v>
      </c>
      <c r="I42" s="13">
        <v>25800</v>
      </c>
      <c r="J42" s="13">
        <v>45600</v>
      </c>
      <c r="K42" s="13"/>
    </row>
    <row r="43" spans="2:11" x14ac:dyDescent="0.2">
      <c r="C43" s="11" t="s">
        <v>51</v>
      </c>
      <c r="D43" s="13">
        <v>15500</v>
      </c>
      <c r="E43" s="13">
        <v>19900</v>
      </c>
      <c r="F43" s="13">
        <v>14000</v>
      </c>
      <c r="G43" s="13">
        <v>11600</v>
      </c>
      <c r="H43" s="13">
        <v>9200</v>
      </c>
      <c r="I43" s="13">
        <v>8200</v>
      </c>
      <c r="J43" s="13">
        <v>5000</v>
      </c>
      <c r="K43" s="13"/>
    </row>
    <row r="44" spans="2:11" x14ac:dyDescent="0.2">
      <c r="C44" s="11" t="s">
        <v>52</v>
      </c>
      <c r="D44" s="13">
        <v>18300</v>
      </c>
      <c r="E44" s="13">
        <v>15200</v>
      </c>
      <c r="F44" s="13">
        <v>16200</v>
      </c>
      <c r="G44" s="13">
        <v>12300</v>
      </c>
      <c r="H44" s="13">
        <v>7000</v>
      </c>
      <c r="I44" s="13">
        <v>3400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2000</v>
      </c>
      <c r="F45" s="13">
        <v>0</v>
      </c>
      <c r="G45" s="13">
        <v>500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131200</v>
      </c>
      <c r="E46" s="13">
        <v>139600</v>
      </c>
      <c r="F46" s="13">
        <v>153400</v>
      </c>
      <c r="G46" s="13">
        <v>54200</v>
      </c>
      <c r="H46" s="13">
        <v>33400</v>
      </c>
      <c r="I46" s="13">
        <v>50800</v>
      </c>
      <c r="J46" s="13">
        <v>58600</v>
      </c>
      <c r="K46" s="13"/>
    </row>
    <row r="47" spans="2:11" x14ac:dyDescent="0.2">
      <c r="C47" s="11" t="s">
        <v>55</v>
      </c>
      <c r="D47" s="13">
        <v>56400</v>
      </c>
      <c r="E47" s="13">
        <v>42800</v>
      </c>
      <c r="F47" s="13">
        <v>45300</v>
      </c>
      <c r="G47" s="13">
        <v>63700</v>
      </c>
      <c r="H47" s="13">
        <v>84900</v>
      </c>
      <c r="I47" s="13">
        <v>88100</v>
      </c>
      <c r="J47" s="13">
        <v>107200</v>
      </c>
      <c r="K47" s="13"/>
    </row>
    <row r="48" spans="2:11" x14ac:dyDescent="0.2">
      <c r="C48" s="11" t="s">
        <v>56</v>
      </c>
      <c r="D48" s="13">
        <v>252700</v>
      </c>
      <c r="E48" s="13">
        <v>224600</v>
      </c>
      <c r="F48" s="13">
        <v>179200</v>
      </c>
      <c r="G48" s="13">
        <v>180700</v>
      </c>
      <c r="H48" s="13">
        <v>143000</v>
      </c>
      <c r="I48" s="13">
        <v>147700</v>
      </c>
      <c r="J48" s="13">
        <v>117600</v>
      </c>
      <c r="K48" s="13"/>
    </row>
    <row r="49" spans="3:11" x14ac:dyDescent="0.2">
      <c r="C49" s="11" t="s">
        <v>57</v>
      </c>
      <c r="D49" s="13">
        <v>13200</v>
      </c>
      <c r="E49" s="13">
        <v>9100</v>
      </c>
      <c r="F49" s="13">
        <v>7800</v>
      </c>
      <c r="G49" s="13">
        <v>9500</v>
      </c>
      <c r="H49" s="13">
        <v>11400</v>
      </c>
      <c r="I49" s="13">
        <v>12900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464000</v>
      </c>
      <c r="E54" s="13">
        <v>417400</v>
      </c>
      <c r="F54" s="13">
        <v>385600</v>
      </c>
      <c r="G54" s="13">
        <v>308100</v>
      </c>
      <c r="H54" s="13">
        <v>272600</v>
      </c>
      <c r="I54" s="13">
        <v>299500</v>
      </c>
      <c r="J54" s="13">
        <v>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32600</v>
      </c>
      <c r="F57" s="13">
        <v>41000</v>
      </c>
      <c r="G57" s="13">
        <v>21600</v>
      </c>
      <c r="H57" s="13">
        <v>18800</v>
      </c>
      <c r="I57" s="13">
        <v>11900</v>
      </c>
      <c r="J57" s="13">
        <v>2900</v>
      </c>
      <c r="K57" s="13"/>
    </row>
    <row r="58" spans="3:11" x14ac:dyDescent="0.2">
      <c r="C58" s="11" t="s">
        <v>66</v>
      </c>
      <c r="D58" s="13">
        <v>21000</v>
      </c>
      <c r="E58" s="13">
        <v>16100</v>
      </c>
      <c r="F58" s="13">
        <v>12100</v>
      </c>
      <c r="G58" s="13">
        <v>51500</v>
      </c>
      <c r="H58" s="13">
        <v>10200</v>
      </c>
      <c r="I58" s="13">
        <v>28200</v>
      </c>
      <c r="J58" s="13">
        <v>23600</v>
      </c>
      <c r="K58" s="13"/>
    </row>
    <row r="59" spans="3:11" x14ac:dyDescent="0.2">
      <c r="C59" s="11" t="s">
        <v>67</v>
      </c>
      <c r="D59" s="13">
        <v>57700</v>
      </c>
      <c r="E59" s="13">
        <v>53500</v>
      </c>
      <c r="F59" s="13">
        <v>37400</v>
      </c>
      <c r="G59" s="13">
        <v>23600</v>
      </c>
      <c r="H59" s="13">
        <v>24500</v>
      </c>
      <c r="I59" s="13">
        <v>20400</v>
      </c>
      <c r="J59" s="13">
        <v>15100</v>
      </c>
      <c r="K59" s="13"/>
    </row>
    <row r="60" spans="3:11" x14ac:dyDescent="0.2">
      <c r="C60" s="11" t="s">
        <v>68</v>
      </c>
      <c r="D60" s="13">
        <v>124200</v>
      </c>
      <c r="E60" s="13">
        <v>102200</v>
      </c>
      <c r="F60" s="13">
        <v>90500</v>
      </c>
      <c r="G60" s="13">
        <v>96600</v>
      </c>
      <c r="H60" s="13">
        <v>53500</v>
      </c>
      <c r="I60" s="13">
        <v>60500</v>
      </c>
      <c r="J60" s="13">
        <v>41600</v>
      </c>
      <c r="K60" s="13"/>
    </row>
    <row r="61" spans="3:11" x14ac:dyDescent="0.2">
      <c r="C61" s="11" t="s">
        <v>69</v>
      </c>
      <c r="D61" s="13">
        <v>56500</v>
      </c>
      <c r="E61" s="13">
        <v>50800</v>
      </c>
      <c r="F61" s="13">
        <v>26100</v>
      </c>
      <c r="G61" s="13">
        <v>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153100</v>
      </c>
      <c r="F66" s="13">
        <v>116700</v>
      </c>
      <c r="G66" s="13">
        <v>122000</v>
      </c>
      <c r="H66" s="13">
        <v>53600</v>
      </c>
      <c r="I66" s="13">
        <v>60700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14200</v>
      </c>
      <c r="F72" s="13">
        <v>21200</v>
      </c>
      <c r="G72" s="13">
        <v>-4300</v>
      </c>
      <c r="H72" s="13">
        <v>33400</v>
      </c>
      <c r="I72" s="13">
        <v>52600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264300</v>
      </c>
      <c r="F76" s="13">
        <v>268900</v>
      </c>
      <c r="G76" s="13">
        <v>186100</v>
      </c>
      <c r="H76" s="13">
        <v>219000</v>
      </c>
      <c r="I76" s="13">
        <v>238800</v>
      </c>
      <c r="J76" s="13">
        <v>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27200</v>
      </c>
      <c r="E81" s="13">
        <v>1900</v>
      </c>
      <c r="F81" s="13">
        <v>23500</v>
      </c>
      <c r="G81" s="13">
        <v>-37200</v>
      </c>
      <c r="H81" s="13">
        <v>-17100</v>
      </c>
      <c r="I81" s="13">
        <v>-26300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32000</v>
      </c>
      <c r="F83" s="13">
        <v>26400</v>
      </c>
      <c r="G83" s="13">
        <v>21900</v>
      </c>
      <c r="H83" s="13">
        <v>11700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31700</v>
      </c>
      <c r="F89" s="13">
        <v>77900</v>
      </c>
      <c r="G89" s="13">
        <v>-22100</v>
      </c>
      <c r="H89" s="13">
        <v>-30100</v>
      </c>
      <c r="I89" s="13">
        <v>-25400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-19300</v>
      </c>
      <c r="F91" s="13">
        <v>-11300</v>
      </c>
      <c r="G91" s="13">
        <v>-17900</v>
      </c>
      <c r="H91" s="13">
        <v>-18000</v>
      </c>
      <c r="I91" s="13">
        <v>-24300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-49700</v>
      </c>
      <c r="F94" s="13">
        <v>18300</v>
      </c>
      <c r="G94" s="13">
        <v>5200</v>
      </c>
      <c r="H94" s="13">
        <v>48500</v>
      </c>
      <c r="I94" s="13">
        <v>28200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-22700</v>
      </c>
      <c r="F100" s="13">
        <v>5400</v>
      </c>
      <c r="G100" s="13">
        <v>22600</v>
      </c>
      <c r="H100" s="13">
        <v>-17700</v>
      </c>
      <c r="I100" s="13">
        <v>4300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-40800</v>
      </c>
      <c r="F102" s="13">
        <v>101600</v>
      </c>
      <c r="G102" s="13">
        <v>5600</v>
      </c>
      <c r="H102" s="13">
        <v>700</v>
      </c>
      <c r="I102" s="13">
        <v>7200</v>
      </c>
      <c r="J102" s="13">
        <v>-16700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718900</v>
      </c>
      <c r="E8" s="13">
        <v>807500</v>
      </c>
      <c r="F8" s="13">
        <v>691900</v>
      </c>
      <c r="G8" s="13">
        <v>673300</v>
      </c>
      <c r="H8" s="13">
        <v>567100</v>
      </c>
      <c r="I8" s="13">
        <v>577800</v>
      </c>
      <c r="J8" s="13">
        <v>646000</v>
      </c>
      <c r="K8" s="13"/>
    </row>
    <row r="9" spans="1:11" x14ac:dyDescent="0.2">
      <c r="C9" s="11" t="s">
        <v>22</v>
      </c>
      <c r="D9" s="13">
        <v>602700</v>
      </c>
      <c r="E9" s="13">
        <v>589700</v>
      </c>
      <c r="F9" s="13">
        <v>530800</v>
      </c>
      <c r="G9" s="13">
        <v>639400</v>
      </c>
      <c r="H9" s="13">
        <v>488000</v>
      </c>
      <c r="I9" s="13">
        <v>425300</v>
      </c>
      <c r="J9" s="13">
        <v>462000</v>
      </c>
      <c r="K9" s="13"/>
    </row>
    <row r="10" spans="1:11" x14ac:dyDescent="0.2">
      <c r="C10" s="11" t="s">
        <v>23</v>
      </c>
      <c r="D10" s="13">
        <v>116200</v>
      </c>
      <c r="E10" s="13">
        <v>217800</v>
      </c>
      <c r="F10" s="13">
        <v>161100</v>
      </c>
      <c r="G10" s="13">
        <v>33800</v>
      </c>
      <c r="H10" s="13">
        <v>79100</v>
      </c>
      <c r="I10" s="13">
        <v>152400</v>
      </c>
      <c r="J10" s="13">
        <v>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47900</v>
      </c>
      <c r="F12" s="13">
        <v>20700</v>
      </c>
      <c r="G12" s="13">
        <v>22800</v>
      </c>
      <c r="H12" s="13">
        <v>46000</v>
      </c>
      <c r="I12" s="13">
        <v>32200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23000</v>
      </c>
      <c r="F14" s="13">
        <v>26900</v>
      </c>
      <c r="G14" s="13">
        <v>12700</v>
      </c>
      <c r="H14" s="13">
        <v>30700</v>
      </c>
      <c r="I14" s="13">
        <v>21300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731300</v>
      </c>
      <c r="E17" s="13">
        <v>724100</v>
      </c>
      <c r="F17" s="13">
        <v>624900</v>
      </c>
      <c r="G17" s="13">
        <v>719900</v>
      </c>
      <c r="H17" s="13">
        <v>606300</v>
      </c>
      <c r="I17" s="13">
        <v>517700</v>
      </c>
      <c r="J17" s="13">
        <v>536500</v>
      </c>
      <c r="K17" s="13"/>
    </row>
    <row r="18" spans="3:11" x14ac:dyDescent="0.2">
      <c r="C18" s="11" t="s">
        <v>30</v>
      </c>
      <c r="D18" s="13">
        <v>-12400</v>
      </c>
      <c r="E18" s="13">
        <v>83400</v>
      </c>
      <c r="F18" s="13">
        <v>67000</v>
      </c>
      <c r="G18" s="13">
        <v>-46700</v>
      </c>
      <c r="H18" s="13">
        <v>-39100</v>
      </c>
      <c r="I18" s="13">
        <v>60100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-35900</v>
      </c>
      <c r="F20" s="13">
        <v>-18700</v>
      </c>
      <c r="G20" s="13">
        <v>-18100</v>
      </c>
      <c r="H20" s="13">
        <v>46800</v>
      </c>
      <c r="I20" s="13">
        <v>-29700</v>
      </c>
      <c r="J20" s="13">
        <v>2000</v>
      </c>
      <c r="K20" s="13"/>
    </row>
    <row r="21" spans="3:11" x14ac:dyDescent="0.2">
      <c r="C21" s="11" t="s">
        <v>33</v>
      </c>
      <c r="D21" s="13">
        <v>143000</v>
      </c>
      <c r="E21" s="13">
        <v>220100</v>
      </c>
      <c r="F21" s="13">
        <v>212300</v>
      </c>
      <c r="G21" s="13">
        <v>139700</v>
      </c>
      <c r="H21" s="13">
        <v>148600</v>
      </c>
      <c r="I21" s="13">
        <v>156900</v>
      </c>
      <c r="J21" s="13">
        <v>236400</v>
      </c>
      <c r="K21" s="13"/>
    </row>
    <row r="22" spans="3:11" x14ac:dyDescent="0.2">
      <c r="C22" s="11" t="s">
        <v>34</v>
      </c>
      <c r="D22" s="13">
        <v>42800</v>
      </c>
      <c r="E22" s="13">
        <v>41900</v>
      </c>
      <c r="F22" s="13">
        <v>49600</v>
      </c>
      <c r="G22" s="13">
        <v>48400</v>
      </c>
      <c r="H22" s="13">
        <v>40900</v>
      </c>
      <c r="I22" s="13">
        <v>38000</v>
      </c>
      <c r="J22" s="13">
        <v>21800</v>
      </c>
      <c r="K22" s="13"/>
    </row>
    <row r="23" spans="3:11" x14ac:dyDescent="0.2">
      <c r="C23" s="11" t="s">
        <v>35</v>
      </c>
      <c r="D23" s="13">
        <v>-44900</v>
      </c>
      <c r="E23" s="13">
        <v>5500</v>
      </c>
      <c r="F23" s="13">
        <v>-1300</v>
      </c>
      <c r="G23" s="13">
        <v>-113200</v>
      </c>
      <c r="H23" s="13">
        <v>-33300</v>
      </c>
      <c r="I23" s="13">
        <v>-7600</v>
      </c>
      <c r="J23" s="13">
        <v>89700</v>
      </c>
      <c r="K23" s="13"/>
    </row>
    <row r="24" spans="3:11" x14ac:dyDescent="0.2">
      <c r="C24" s="11" t="s">
        <v>36</v>
      </c>
      <c r="D24" s="13">
        <v>-7600</v>
      </c>
      <c r="E24" s="13">
        <v>-29600</v>
      </c>
      <c r="F24" s="13">
        <v>8200</v>
      </c>
      <c r="G24" s="13">
        <v>-18300</v>
      </c>
      <c r="H24" s="13">
        <v>-6700</v>
      </c>
      <c r="I24" s="13">
        <v>51000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35100</v>
      </c>
      <c r="F26" s="13">
        <v>-9500</v>
      </c>
      <c r="G26" s="13">
        <v>-94900</v>
      </c>
      <c r="H26" s="13">
        <v>-26600</v>
      </c>
      <c r="I26" s="13">
        <v>-58500</v>
      </c>
      <c r="J26" s="13">
        <v>61600</v>
      </c>
      <c r="K26" s="13"/>
    </row>
    <row r="27" spans="3:11" x14ac:dyDescent="0.2">
      <c r="C27" s="11" t="s">
        <v>38</v>
      </c>
      <c r="D27" s="13">
        <v>-37900</v>
      </c>
      <c r="E27" s="13">
        <v>34500</v>
      </c>
      <c r="F27" s="13">
        <v>-10000</v>
      </c>
      <c r="G27" s="13">
        <v>-95500</v>
      </c>
      <c r="H27" s="13">
        <v>-27100</v>
      </c>
      <c r="I27" s="13">
        <v>-59100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35900</v>
      </c>
      <c r="F32" s="13">
        <v>18700</v>
      </c>
      <c r="G32" s="13">
        <v>18100</v>
      </c>
      <c r="H32" s="13">
        <v>-46800</v>
      </c>
      <c r="I32" s="13">
        <v>29700</v>
      </c>
      <c r="J32" s="13">
        <v>-2000</v>
      </c>
      <c r="K32" s="13"/>
    </row>
    <row r="33" spans="2:11" x14ac:dyDescent="0.2">
      <c r="C33" s="11" t="s">
        <v>44</v>
      </c>
      <c r="D33" s="13">
        <v>-37900</v>
      </c>
      <c r="E33" s="13">
        <v>34500</v>
      </c>
      <c r="F33" s="13">
        <v>-10000</v>
      </c>
      <c r="G33" s="13">
        <v>-95500</v>
      </c>
      <c r="H33" s="13">
        <v>-27100</v>
      </c>
      <c r="I33" s="13">
        <v>-29100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34500</v>
      </c>
      <c r="F35" s="13">
        <v>-10000</v>
      </c>
      <c r="G35" s="13">
        <v>-95500</v>
      </c>
      <c r="H35" s="13">
        <v>-27100</v>
      </c>
      <c r="I35" s="13">
        <v>-29100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210000</v>
      </c>
      <c r="F41" s="13">
        <v>129800</v>
      </c>
      <c r="G41" s="13">
        <v>62500</v>
      </c>
      <c r="H41" s="13">
        <v>27400</v>
      </c>
      <c r="I41" s="13">
        <v>186100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33800</v>
      </c>
      <c r="J42" s="13">
        <v>29100</v>
      </c>
      <c r="K42" s="13"/>
    </row>
    <row r="43" spans="2:11" x14ac:dyDescent="0.2">
      <c r="C43" s="11" t="s">
        <v>51</v>
      </c>
      <c r="D43" s="13">
        <v>55800</v>
      </c>
      <c r="E43" s="13">
        <v>44600</v>
      </c>
      <c r="F43" s="13">
        <v>40800</v>
      </c>
      <c r="G43" s="13">
        <v>38400</v>
      </c>
      <c r="H43" s="13">
        <v>25800</v>
      </c>
      <c r="I43" s="13">
        <v>32200</v>
      </c>
      <c r="J43" s="13">
        <v>30000</v>
      </c>
      <c r="K43" s="13"/>
    </row>
    <row r="44" spans="2:11" x14ac:dyDescent="0.2">
      <c r="C44" s="11" t="s">
        <v>52</v>
      </c>
      <c r="D44" s="13">
        <v>90700</v>
      </c>
      <c r="E44" s="13">
        <v>67800</v>
      </c>
      <c r="F44" s="13">
        <v>96200</v>
      </c>
      <c r="G44" s="13">
        <v>66200</v>
      </c>
      <c r="H44" s="13">
        <v>87500</v>
      </c>
      <c r="I44" s="13">
        <v>55500</v>
      </c>
      <c r="J44" s="13">
        <v>50000</v>
      </c>
      <c r="K44" s="13"/>
    </row>
    <row r="45" spans="2:11" x14ac:dyDescent="0.2">
      <c r="C45" s="11" t="s">
        <v>53</v>
      </c>
      <c r="D45" s="13">
        <v>16500</v>
      </c>
      <c r="E45" s="13">
        <v>19300</v>
      </c>
      <c r="F45" s="13">
        <v>19100</v>
      </c>
      <c r="G45" s="13">
        <v>12000</v>
      </c>
      <c r="H45" s="13">
        <v>23400</v>
      </c>
      <c r="I45" s="13">
        <v>13700</v>
      </c>
      <c r="J45" s="13">
        <v>24400</v>
      </c>
      <c r="K45" s="13"/>
    </row>
    <row r="46" spans="2:11" x14ac:dyDescent="0.2">
      <c r="C46" s="11" t="s">
        <v>54</v>
      </c>
      <c r="D46" s="13">
        <v>267700</v>
      </c>
      <c r="E46" s="13">
        <v>341600</v>
      </c>
      <c r="F46" s="13">
        <v>284300</v>
      </c>
      <c r="G46" s="13">
        <v>179100</v>
      </c>
      <c r="H46" s="13">
        <v>164200</v>
      </c>
      <c r="I46" s="13">
        <v>321200</v>
      </c>
      <c r="J46" s="13">
        <v>291100</v>
      </c>
      <c r="K46" s="13"/>
    </row>
    <row r="47" spans="2:11" x14ac:dyDescent="0.2">
      <c r="C47" s="11" t="s">
        <v>55</v>
      </c>
      <c r="D47" s="13">
        <v>24000</v>
      </c>
      <c r="E47" s="13">
        <v>10800</v>
      </c>
      <c r="F47" s="13">
        <v>15100</v>
      </c>
      <c r="G47" s="13">
        <v>6200</v>
      </c>
      <c r="H47" s="13">
        <v>6600</v>
      </c>
      <c r="I47" s="13">
        <v>7600</v>
      </c>
      <c r="J47" s="13">
        <v>5000</v>
      </c>
      <c r="K47" s="13"/>
    </row>
    <row r="48" spans="2:11" x14ac:dyDescent="0.2">
      <c r="C48" s="11" t="s">
        <v>56</v>
      </c>
      <c r="D48" s="13">
        <v>2580900</v>
      </c>
      <c r="E48" s="13">
        <v>2323200</v>
      </c>
      <c r="F48" s="13">
        <v>4744500</v>
      </c>
      <c r="G48" s="13">
        <v>2440100</v>
      </c>
      <c r="H48" s="13">
        <v>2520000</v>
      </c>
      <c r="I48" s="13">
        <v>4019300</v>
      </c>
      <c r="J48" s="13">
        <v>4065400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53100</v>
      </c>
      <c r="F52" s="13">
        <v>12000</v>
      </c>
      <c r="G52" s="13">
        <v>11900</v>
      </c>
      <c r="H52" s="13">
        <v>13200</v>
      </c>
      <c r="I52" s="13">
        <v>17100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2927200</v>
      </c>
      <c r="E54" s="13">
        <v>2728800</v>
      </c>
      <c r="F54" s="13">
        <v>2700200</v>
      </c>
      <c r="G54" s="13">
        <v>2637300</v>
      </c>
      <c r="H54" s="13">
        <v>2703900</v>
      </c>
      <c r="I54" s="13">
        <v>2345200</v>
      </c>
      <c r="J54" s="13">
        <v>2371700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68100</v>
      </c>
      <c r="F57" s="13">
        <v>68500</v>
      </c>
      <c r="G57" s="13">
        <v>57700</v>
      </c>
      <c r="H57" s="13">
        <v>77900</v>
      </c>
      <c r="I57" s="13">
        <v>46500</v>
      </c>
      <c r="J57" s="13">
        <v>60100</v>
      </c>
      <c r="K57" s="13"/>
    </row>
    <row r="58" spans="3:11" x14ac:dyDescent="0.2">
      <c r="C58" s="11" t="s">
        <v>66</v>
      </c>
      <c r="D58" s="13">
        <v>9500</v>
      </c>
      <c r="E58" s="13">
        <v>5600</v>
      </c>
      <c r="F58" s="13">
        <v>6500</v>
      </c>
      <c r="G58" s="13">
        <v>5400</v>
      </c>
      <c r="H58" s="13">
        <v>5300</v>
      </c>
      <c r="I58" s="13">
        <v>5600</v>
      </c>
      <c r="J58" s="13">
        <v>6100</v>
      </c>
      <c r="K58" s="13"/>
    </row>
    <row r="59" spans="3:11" x14ac:dyDescent="0.2">
      <c r="C59" s="11" t="s">
        <v>67</v>
      </c>
      <c r="D59" s="13">
        <v>84200</v>
      </c>
      <c r="E59" s="13">
        <v>86700</v>
      </c>
      <c r="F59" s="13">
        <v>72200</v>
      </c>
      <c r="G59" s="13">
        <v>53800</v>
      </c>
      <c r="H59" s="13">
        <v>53100</v>
      </c>
      <c r="I59" s="13">
        <v>60000</v>
      </c>
      <c r="J59" s="13">
        <v>70100</v>
      </c>
      <c r="K59" s="13"/>
    </row>
    <row r="60" spans="3:11" x14ac:dyDescent="0.2">
      <c r="C60" s="11" t="s">
        <v>68</v>
      </c>
      <c r="D60" s="13">
        <v>178500</v>
      </c>
      <c r="E60" s="13">
        <v>160400</v>
      </c>
      <c r="F60" s="13">
        <v>147200</v>
      </c>
      <c r="G60" s="13">
        <v>117000</v>
      </c>
      <c r="H60" s="13">
        <v>136200</v>
      </c>
      <c r="I60" s="13">
        <v>112100</v>
      </c>
      <c r="J60" s="13">
        <v>126200</v>
      </c>
      <c r="K60" s="13"/>
    </row>
    <row r="61" spans="3:11" x14ac:dyDescent="0.2">
      <c r="C61" s="11" t="s">
        <v>69</v>
      </c>
      <c r="D61" s="13">
        <v>517700</v>
      </c>
      <c r="E61" s="13">
        <v>515900</v>
      </c>
      <c r="F61" s="13">
        <v>516500</v>
      </c>
      <c r="G61" s="13">
        <v>511900</v>
      </c>
      <c r="H61" s="13">
        <v>540700</v>
      </c>
      <c r="I61" s="13">
        <v>508400</v>
      </c>
      <c r="J61" s="13">
        <v>506800</v>
      </c>
      <c r="K61" s="13"/>
    </row>
    <row r="62" spans="3:11" x14ac:dyDescent="0.2">
      <c r="C62" s="11" t="s">
        <v>70</v>
      </c>
      <c r="D62" s="13">
        <v>252000</v>
      </c>
      <c r="E62" s="13">
        <v>291800</v>
      </c>
      <c r="F62" s="13">
        <v>322700</v>
      </c>
      <c r="G62" s="13">
        <v>316000</v>
      </c>
      <c r="H62" s="13">
        <v>336100</v>
      </c>
      <c r="I62" s="13">
        <v>263300</v>
      </c>
      <c r="J62" s="13">
        <v>270300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</v>
      </c>
      <c r="E66" s="13">
        <v>968000</v>
      </c>
      <c r="F66" s="13">
        <v>986400</v>
      </c>
      <c r="G66" s="13">
        <v>944900</v>
      </c>
      <c r="H66" s="13">
        <v>1013000</v>
      </c>
      <c r="I66" s="13">
        <v>883900</v>
      </c>
      <c r="J66" s="13">
        <v>891800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-403900</v>
      </c>
      <c r="E72" s="13">
        <v>-353700</v>
      </c>
      <c r="F72" s="13">
        <v>-368100</v>
      </c>
      <c r="G72" s="13">
        <v>-353300</v>
      </c>
      <c r="H72" s="13">
        <v>-248300</v>
      </c>
      <c r="I72" s="13">
        <v>-218100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1979000</v>
      </c>
      <c r="E76" s="13">
        <v>1760800</v>
      </c>
      <c r="F76" s="13">
        <v>1713800</v>
      </c>
      <c r="G76" s="13">
        <v>1692400</v>
      </c>
      <c r="H76" s="13">
        <v>1691000</v>
      </c>
      <c r="I76" s="13">
        <v>1461300</v>
      </c>
      <c r="J76" s="13">
        <v>1479800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-37900</v>
      </c>
      <c r="E81" s="13">
        <v>34500</v>
      </c>
      <c r="F81" s="13">
        <v>-10000</v>
      </c>
      <c r="G81" s="13">
        <v>-95500</v>
      </c>
      <c r="H81" s="13">
        <v>-27100</v>
      </c>
      <c r="I81" s="13">
        <v>-29100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172700</v>
      </c>
      <c r="F83" s="13">
        <v>164000</v>
      </c>
      <c r="G83" s="13">
        <v>204500</v>
      </c>
      <c r="H83" s="13">
        <v>140900</v>
      </c>
      <c r="I83" s="13">
        <v>126500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220300</v>
      </c>
      <c r="F89" s="13">
        <v>180800</v>
      </c>
      <c r="G89" s="13">
        <v>120900</v>
      </c>
      <c r="H89" s="13">
        <v>94200</v>
      </c>
      <c r="I89" s="13">
        <v>115900</v>
      </c>
      <c r="J89" s="13">
        <v>225300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-109000</v>
      </c>
      <c r="F91" s="13">
        <v>-91000</v>
      </c>
      <c r="G91" s="13">
        <v>-121400</v>
      </c>
      <c r="H91" s="13">
        <v>-136900</v>
      </c>
      <c r="I91" s="13">
        <v>-98000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-187300</v>
      </c>
      <c r="E94" s="13">
        <v>-107000</v>
      </c>
      <c r="F94" s="13">
        <v>-92900</v>
      </c>
      <c r="G94" s="13">
        <v>-119900</v>
      </c>
      <c r="H94" s="13">
        <v>-236500</v>
      </c>
      <c r="I94" s="13">
        <v>-96600</v>
      </c>
      <c r="J94" s="13">
        <v>-197500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-20700</v>
      </c>
      <c r="F96" s="13">
        <v>-9200</v>
      </c>
      <c r="G96" s="13">
        <v>-5500</v>
      </c>
      <c r="H96" s="13">
        <v>-4900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-32600</v>
      </c>
      <c r="F100" s="13">
        <v>-19400</v>
      </c>
      <c r="G100" s="13">
        <v>33200</v>
      </c>
      <c r="H100" s="13">
        <v>-14900</v>
      </c>
      <c r="I100" s="13">
        <v>-5200</v>
      </c>
      <c r="J100" s="13">
        <v>-12000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900</v>
      </c>
      <c r="H101" s="13">
        <v>-1500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-105200</v>
      </c>
      <c r="E102" s="13">
        <v>80200</v>
      </c>
      <c r="F102" s="13">
        <v>67400</v>
      </c>
      <c r="G102" s="13">
        <v>35100</v>
      </c>
      <c r="H102" s="13">
        <v>-158700</v>
      </c>
      <c r="I102" s="13">
        <v>15200</v>
      </c>
      <c r="J102" s="13">
        <v>15800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8300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-23600</v>
      </c>
      <c r="E18" s="13">
        <v>-8300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-8300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-8300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-21300</v>
      </c>
      <c r="E27" s="13">
        <v>-8300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-8300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-8300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6600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6600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200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500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500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-8600</v>
      </c>
      <c r="F72" s="13">
        <v>-300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6100</v>
      </c>
      <c r="F76" s="13">
        <v>-300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-21300</v>
      </c>
      <c r="E81" s="13">
        <v>-8300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-2600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9100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3275400</v>
      </c>
      <c r="E8" s="13">
        <v>3015900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1939400</v>
      </c>
      <c r="E9" s="13">
        <v>1457300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1336000</v>
      </c>
      <c r="E10" s="13">
        <v>1558700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2351500</v>
      </c>
      <c r="E17" s="13">
        <v>1478900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923900</v>
      </c>
      <c r="E18" s="13">
        <v>1537000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599800</v>
      </c>
      <c r="E20" s="13">
        <v>511200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141800</v>
      </c>
      <c r="E22" s="13">
        <v>76900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1381900</v>
      </c>
      <c r="E23" s="13">
        <v>1971300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163700</v>
      </c>
      <c r="E24" s="13">
        <v>258700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1218200</v>
      </c>
      <c r="E26" s="13">
        <v>1712600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1184300</v>
      </c>
      <c r="E27" s="13">
        <v>1691500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-599800</v>
      </c>
      <c r="E32" s="13">
        <v>-511200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1184300</v>
      </c>
      <c r="E33" s="13">
        <v>1691500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1184300</v>
      </c>
      <c r="E35" s="13">
        <v>1691500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12467500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15993800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17592300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34031800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67913800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4272800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2378700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14596400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1184300</v>
      </c>
      <c r="E81" s="13">
        <v>1691500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-53100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5204400</v>
      </c>
      <c r="E8" s="13">
        <v>5802800</v>
      </c>
      <c r="F8" s="13">
        <v>5541800</v>
      </c>
      <c r="G8" s="13">
        <v>4877100</v>
      </c>
      <c r="H8" s="13">
        <v>4891800</v>
      </c>
      <c r="I8" s="13">
        <v>4427700</v>
      </c>
      <c r="J8" s="13">
        <v>4488400</v>
      </c>
      <c r="K8" s="13"/>
    </row>
    <row r="9" spans="1:11" x14ac:dyDescent="0.2">
      <c r="C9" s="11" t="s">
        <v>22</v>
      </c>
      <c r="D9" s="13">
        <v>1173600</v>
      </c>
      <c r="E9" s="13">
        <v>1239300</v>
      </c>
      <c r="F9" s="13">
        <v>1150600</v>
      </c>
      <c r="G9" s="13">
        <v>958000</v>
      </c>
      <c r="H9" s="13">
        <v>919300</v>
      </c>
      <c r="I9" s="13">
        <v>848600</v>
      </c>
      <c r="J9" s="13">
        <v>854600</v>
      </c>
      <c r="K9" s="13"/>
    </row>
    <row r="10" spans="1:11" x14ac:dyDescent="0.2">
      <c r="C10" s="11" t="s">
        <v>23</v>
      </c>
      <c r="D10" s="13">
        <v>4030800</v>
      </c>
      <c r="E10" s="13">
        <v>4563500</v>
      </c>
      <c r="F10" s="13">
        <v>4391200</v>
      </c>
      <c r="G10" s="13">
        <v>3919100</v>
      </c>
      <c r="H10" s="13">
        <v>3972500</v>
      </c>
      <c r="I10" s="13">
        <v>3579100</v>
      </c>
      <c r="J10" s="13">
        <v>3633800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94300</v>
      </c>
      <c r="E15" s="13">
        <v>89200</v>
      </c>
      <c r="F15" s="13">
        <v>80900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5093300</v>
      </c>
      <c r="F17" s="13">
        <v>4901200</v>
      </c>
      <c r="G17" s="13">
        <v>4309000</v>
      </c>
      <c r="H17" s="13">
        <v>4208700</v>
      </c>
      <c r="I17" s="13">
        <v>3810600</v>
      </c>
      <c r="J17" s="13">
        <v>4030300</v>
      </c>
      <c r="K17" s="13"/>
    </row>
    <row r="18" spans="3:11" x14ac:dyDescent="0.2">
      <c r="C18" s="11" t="s">
        <v>30</v>
      </c>
      <c r="D18" s="13">
        <v>558000</v>
      </c>
      <c r="E18" s="13">
        <v>709500</v>
      </c>
      <c r="F18" s="13">
        <v>640600</v>
      </c>
      <c r="G18" s="13">
        <v>568100</v>
      </c>
      <c r="H18" s="13">
        <v>683100</v>
      </c>
      <c r="I18" s="13">
        <v>617100</v>
      </c>
      <c r="J18" s="13">
        <v>458100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4400</v>
      </c>
      <c r="F20" s="13">
        <v>8800</v>
      </c>
      <c r="G20" s="13">
        <v>36300</v>
      </c>
      <c r="H20" s="13">
        <v>-37900</v>
      </c>
      <c r="I20" s="13">
        <v>14900</v>
      </c>
      <c r="J20" s="13">
        <v>5900</v>
      </c>
      <c r="K20" s="13"/>
    </row>
    <row r="21" spans="3:11" x14ac:dyDescent="0.2">
      <c r="C21" s="11" t="s">
        <v>33</v>
      </c>
      <c r="D21" s="13">
        <v>679500</v>
      </c>
      <c r="E21" s="13">
        <v>821500</v>
      </c>
      <c r="F21" s="13">
        <v>749700</v>
      </c>
      <c r="G21" s="13">
        <v>702100</v>
      </c>
      <c r="H21" s="13">
        <v>745600</v>
      </c>
      <c r="I21" s="13">
        <v>731800</v>
      </c>
      <c r="J21" s="13">
        <v>562300</v>
      </c>
      <c r="K21" s="13"/>
    </row>
    <row r="22" spans="3:11" x14ac:dyDescent="0.2">
      <c r="C22" s="11" t="s">
        <v>34</v>
      </c>
      <c r="D22" s="13">
        <v>139300</v>
      </c>
      <c r="E22" s="13">
        <v>153100</v>
      </c>
      <c r="F22" s="13">
        <v>133000</v>
      </c>
      <c r="G22" s="13">
        <v>153000</v>
      </c>
      <c r="H22" s="13">
        <v>181000</v>
      </c>
      <c r="I22" s="13">
        <v>160800</v>
      </c>
      <c r="J22" s="13">
        <v>99300</v>
      </c>
      <c r="K22" s="13"/>
    </row>
    <row r="23" spans="3:11" x14ac:dyDescent="0.2">
      <c r="C23" s="11" t="s">
        <v>35</v>
      </c>
      <c r="D23" s="13">
        <v>424800</v>
      </c>
      <c r="E23" s="13">
        <v>560800</v>
      </c>
      <c r="F23" s="13">
        <v>516400</v>
      </c>
      <c r="G23" s="13">
        <v>451400</v>
      </c>
      <c r="H23" s="13">
        <v>464200</v>
      </c>
      <c r="I23" s="13">
        <v>471200</v>
      </c>
      <c r="J23" s="13">
        <v>364700</v>
      </c>
      <c r="K23" s="13"/>
    </row>
    <row r="24" spans="3:11" x14ac:dyDescent="0.2">
      <c r="C24" s="11" t="s">
        <v>36</v>
      </c>
      <c r="D24" s="13">
        <v>103500</v>
      </c>
      <c r="E24" s="13">
        <v>113600</v>
      </c>
      <c r="F24" s="13">
        <v>143800</v>
      </c>
      <c r="G24" s="13">
        <v>140400</v>
      </c>
      <c r="H24" s="13">
        <v>167600</v>
      </c>
      <c r="I24" s="13">
        <v>104000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321300</v>
      </c>
      <c r="E26" s="13">
        <v>447200</v>
      </c>
      <c r="F26" s="13">
        <v>372600</v>
      </c>
      <c r="G26" s="13">
        <v>311000</v>
      </c>
      <c r="H26" s="13">
        <v>296600</v>
      </c>
      <c r="I26" s="13">
        <v>367200</v>
      </c>
      <c r="J26" s="13">
        <v>260000</v>
      </c>
      <c r="K26" s="13"/>
    </row>
    <row r="27" spans="3:11" x14ac:dyDescent="0.2">
      <c r="C27" s="11" t="s">
        <v>38</v>
      </c>
      <c r="D27" s="13">
        <v>321300</v>
      </c>
      <c r="E27" s="13">
        <v>447200</v>
      </c>
      <c r="F27" s="13">
        <v>372600</v>
      </c>
      <c r="G27" s="13">
        <v>311000</v>
      </c>
      <c r="H27" s="13">
        <v>296600</v>
      </c>
      <c r="I27" s="13">
        <v>367200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-4400</v>
      </c>
      <c r="F32" s="13">
        <v>-8800</v>
      </c>
      <c r="G32" s="13">
        <v>-36300</v>
      </c>
      <c r="H32" s="13">
        <v>37900</v>
      </c>
      <c r="I32" s="13">
        <v>-14900</v>
      </c>
      <c r="J32" s="13">
        <v>-5900</v>
      </c>
      <c r="K32" s="13"/>
    </row>
    <row r="33" spans="2:11" x14ac:dyDescent="0.2">
      <c r="C33" s="11" t="s">
        <v>44</v>
      </c>
      <c r="D33" s="13">
        <v>321300</v>
      </c>
      <c r="E33" s="13">
        <v>447200</v>
      </c>
      <c r="F33" s="13">
        <v>372600</v>
      </c>
      <c r="G33" s="13">
        <v>311000</v>
      </c>
      <c r="H33" s="13">
        <v>296600</v>
      </c>
      <c r="I33" s="13">
        <v>213900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321300</v>
      </c>
      <c r="E35" s="13">
        <v>447200</v>
      </c>
      <c r="F35" s="13">
        <v>372600</v>
      </c>
      <c r="G35" s="13">
        <v>311000</v>
      </c>
      <c r="H35" s="13">
        <v>296600</v>
      </c>
      <c r="I35" s="13">
        <v>213900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601500</v>
      </c>
      <c r="F41" s="13">
        <v>1045400</v>
      </c>
      <c r="G41" s="13">
        <v>839400</v>
      </c>
      <c r="H41" s="13">
        <v>1198900</v>
      </c>
      <c r="I41" s="13">
        <v>1278800</v>
      </c>
      <c r="J41" s="13">
        <v>844000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66900</v>
      </c>
      <c r="F43" s="13">
        <v>83300</v>
      </c>
      <c r="G43" s="13">
        <v>79700</v>
      </c>
      <c r="H43" s="13">
        <v>70500</v>
      </c>
      <c r="I43" s="13">
        <v>93300</v>
      </c>
      <c r="J43" s="13">
        <v>70300</v>
      </c>
      <c r="K43" s="13"/>
    </row>
    <row r="44" spans="2:11" x14ac:dyDescent="0.2">
      <c r="C44" s="11" t="s">
        <v>52</v>
      </c>
      <c r="D44" s="13">
        <v>580700</v>
      </c>
      <c r="E44" s="13">
        <v>575700</v>
      </c>
      <c r="F44" s="13">
        <v>501400</v>
      </c>
      <c r="G44" s="13">
        <v>436200</v>
      </c>
      <c r="H44" s="13">
        <v>381800</v>
      </c>
      <c r="I44" s="13">
        <v>341200</v>
      </c>
      <c r="J44" s="13">
        <v>371300</v>
      </c>
      <c r="K44" s="13"/>
    </row>
    <row r="45" spans="2:11" x14ac:dyDescent="0.2">
      <c r="C45" s="11" t="s">
        <v>53</v>
      </c>
      <c r="D45" s="13">
        <v>196800</v>
      </c>
      <c r="E45" s="13">
        <v>187700</v>
      </c>
      <c r="F45" s="13">
        <v>145700</v>
      </c>
      <c r="G45" s="13">
        <v>132900</v>
      </c>
      <c r="H45" s="13">
        <v>153800</v>
      </c>
      <c r="I45" s="13">
        <v>147000</v>
      </c>
      <c r="J45" s="13">
        <v>176900</v>
      </c>
      <c r="K45" s="13"/>
    </row>
    <row r="46" spans="2:11" x14ac:dyDescent="0.2">
      <c r="C46" s="11" t="s">
        <v>54</v>
      </c>
      <c r="D46" s="13">
        <v>1356100</v>
      </c>
      <c r="E46" s="13">
        <v>1431800</v>
      </c>
      <c r="F46" s="13">
        <v>1775800</v>
      </c>
      <c r="G46" s="13">
        <v>1488200</v>
      </c>
      <c r="H46" s="13">
        <v>1805000</v>
      </c>
      <c r="I46" s="13">
        <v>1860300</v>
      </c>
      <c r="J46" s="13">
        <v>1462500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693400</v>
      </c>
      <c r="E48" s="13">
        <v>662100</v>
      </c>
      <c r="F48" s="13">
        <v>613000</v>
      </c>
      <c r="G48" s="13">
        <v>561000</v>
      </c>
      <c r="H48" s="13">
        <v>360000</v>
      </c>
      <c r="I48" s="13">
        <v>377500</v>
      </c>
      <c r="J48" s="13">
        <v>378000</v>
      </c>
      <c r="K48" s="13"/>
    </row>
    <row r="49" spans="3:11" x14ac:dyDescent="0.2">
      <c r="C49" s="11" t="s">
        <v>57</v>
      </c>
      <c r="D49" s="13">
        <v>408900</v>
      </c>
      <c r="E49" s="13">
        <v>412700</v>
      </c>
      <c r="F49" s="13">
        <v>413800</v>
      </c>
      <c r="G49" s="13">
        <v>401600</v>
      </c>
      <c r="H49" s="13">
        <v>403000</v>
      </c>
      <c r="I49" s="13">
        <v>407000</v>
      </c>
      <c r="J49" s="13">
        <v>400000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313200</v>
      </c>
      <c r="F52" s="13">
        <v>273500</v>
      </c>
      <c r="G52" s="13">
        <v>227800</v>
      </c>
      <c r="H52" s="13">
        <v>221800</v>
      </c>
      <c r="I52" s="13">
        <v>250300</v>
      </c>
      <c r="J52" s="13">
        <v>324900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2732000</v>
      </c>
      <c r="E54" s="13">
        <v>2819800</v>
      </c>
      <c r="F54" s="13">
        <v>3076100</v>
      </c>
      <c r="G54" s="13">
        <v>2678600</v>
      </c>
      <c r="H54" s="13">
        <v>2789800</v>
      </c>
      <c r="I54" s="13">
        <v>2895100</v>
      </c>
      <c r="J54" s="13">
        <v>2565400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92000</v>
      </c>
      <c r="F57" s="13">
        <v>88700</v>
      </c>
      <c r="G57" s="13">
        <v>81600</v>
      </c>
      <c r="H57" s="13">
        <v>81100</v>
      </c>
      <c r="I57" s="13">
        <v>67800</v>
      </c>
      <c r="J57" s="13">
        <v>66000</v>
      </c>
      <c r="K57" s="13"/>
    </row>
    <row r="58" spans="3:11" x14ac:dyDescent="0.2">
      <c r="C58" s="11" t="s">
        <v>66</v>
      </c>
      <c r="D58" s="13">
        <v>29500</v>
      </c>
      <c r="E58" s="13">
        <v>29400</v>
      </c>
      <c r="F58" s="13">
        <v>22900</v>
      </c>
      <c r="G58" s="13">
        <v>24100</v>
      </c>
      <c r="H58" s="13">
        <v>678900</v>
      </c>
      <c r="I58" s="13">
        <v>102400</v>
      </c>
      <c r="J58" s="13">
        <v>9500</v>
      </c>
      <c r="K58" s="13"/>
    </row>
    <row r="59" spans="3:11" x14ac:dyDescent="0.2">
      <c r="C59" s="11" t="s">
        <v>67</v>
      </c>
      <c r="D59" s="13">
        <v>857300</v>
      </c>
      <c r="E59" s="13">
        <v>959000</v>
      </c>
      <c r="F59" s="13">
        <v>1015700</v>
      </c>
      <c r="G59" s="13">
        <v>858700</v>
      </c>
      <c r="H59" s="13">
        <v>828800</v>
      </c>
      <c r="I59" s="13">
        <v>736600</v>
      </c>
      <c r="J59" s="13">
        <v>716000</v>
      </c>
      <c r="K59" s="13"/>
    </row>
    <row r="60" spans="3:11" x14ac:dyDescent="0.2">
      <c r="C60" s="11" t="s">
        <v>68</v>
      </c>
      <c r="D60" s="13">
        <v>976600</v>
      </c>
      <c r="E60" s="13">
        <v>1080400</v>
      </c>
      <c r="F60" s="13">
        <v>1127300</v>
      </c>
      <c r="G60" s="13">
        <v>964400</v>
      </c>
      <c r="H60" s="13">
        <v>1588800</v>
      </c>
      <c r="I60" s="13">
        <v>906800</v>
      </c>
      <c r="J60" s="13">
        <v>791500</v>
      </c>
      <c r="K60" s="13"/>
    </row>
    <row r="61" spans="3:11" x14ac:dyDescent="0.2">
      <c r="C61" s="11" t="s">
        <v>69</v>
      </c>
      <c r="D61" s="13">
        <v>2662500</v>
      </c>
      <c r="E61" s="13">
        <v>2733200</v>
      </c>
      <c r="F61" s="13">
        <v>2405500</v>
      </c>
      <c r="G61" s="13">
        <v>1778900</v>
      </c>
      <c r="H61" s="13">
        <v>1774900</v>
      </c>
      <c r="I61" s="13">
        <v>2165700</v>
      </c>
      <c r="J61" s="13">
        <v>1438400</v>
      </c>
      <c r="K61" s="13"/>
    </row>
    <row r="62" spans="3:11" x14ac:dyDescent="0.2">
      <c r="C62" s="11" t="s">
        <v>70</v>
      </c>
      <c r="D62" s="13">
        <v>358800</v>
      </c>
      <c r="E62" s="13">
        <v>397700</v>
      </c>
      <c r="F62" s="13">
        <v>399400</v>
      </c>
      <c r="G62" s="13">
        <v>325300</v>
      </c>
      <c r="H62" s="13">
        <v>149500</v>
      </c>
      <c r="I62" s="13">
        <v>157300</v>
      </c>
      <c r="J62" s="13">
        <v>139200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3997900</v>
      </c>
      <c r="E66" s="13">
        <v>4211300</v>
      </c>
      <c r="F66" s="13">
        <v>3932200</v>
      </c>
      <c r="G66" s="13">
        <v>3068600</v>
      </c>
      <c r="H66" s="13">
        <v>3513200</v>
      </c>
      <c r="I66" s="13">
        <v>3229800</v>
      </c>
      <c r="J66" s="13">
        <v>2369100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-1204500</v>
      </c>
      <c r="E72" s="13">
        <v>-1169000</v>
      </c>
      <c r="F72" s="13">
        <v>-687400</v>
      </c>
      <c r="G72" s="13">
        <v>-215300</v>
      </c>
      <c r="H72" s="13">
        <v>-526300</v>
      </c>
      <c r="I72" s="13">
        <v>-248100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-1265900</v>
      </c>
      <c r="E76" s="13">
        <v>-1391500</v>
      </c>
      <c r="F76" s="13">
        <v>-856100</v>
      </c>
      <c r="G76" s="13">
        <v>-390000</v>
      </c>
      <c r="H76" s="13">
        <v>-723400</v>
      </c>
      <c r="I76" s="13">
        <v>-334700</v>
      </c>
      <c r="J76" s="13">
        <v>196300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321300</v>
      </c>
      <c r="E81" s="13">
        <v>447200</v>
      </c>
      <c r="F81" s="13">
        <v>372600</v>
      </c>
      <c r="G81" s="13">
        <v>311000</v>
      </c>
      <c r="H81" s="13">
        <v>296600</v>
      </c>
      <c r="I81" s="13">
        <v>213900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107600</v>
      </c>
      <c r="F83" s="13">
        <v>100300</v>
      </c>
      <c r="G83" s="13">
        <v>97700</v>
      </c>
      <c r="H83" s="13">
        <v>100400</v>
      </c>
      <c r="I83" s="13">
        <v>99800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352500</v>
      </c>
      <c r="E89" s="13">
        <v>460300</v>
      </c>
      <c r="F89" s="13">
        <v>628600</v>
      </c>
      <c r="G89" s="13">
        <v>457500</v>
      </c>
      <c r="H89" s="13">
        <v>648400</v>
      </c>
      <c r="I89" s="13">
        <v>590800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-151400</v>
      </c>
      <c r="F91" s="13">
        <v>-112000</v>
      </c>
      <c r="G91" s="13">
        <v>-106100</v>
      </c>
      <c r="H91" s="13">
        <v>-84000</v>
      </c>
      <c r="I91" s="13">
        <v>-95500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-156400</v>
      </c>
      <c r="F94" s="13">
        <v>-123200</v>
      </c>
      <c r="G94" s="13">
        <v>-108000</v>
      </c>
      <c r="H94" s="13">
        <v>-83900</v>
      </c>
      <c r="I94" s="13">
        <v>-97800</v>
      </c>
      <c r="J94" s="13">
        <v>-141300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-728600</v>
      </c>
      <c r="F100" s="13">
        <v>-320900</v>
      </c>
      <c r="G100" s="13">
        <v>-713000</v>
      </c>
      <c r="H100" s="13">
        <v>-593100</v>
      </c>
      <c r="I100" s="13">
        <v>-85200</v>
      </c>
      <c r="J100" s="13">
        <v>-252300</v>
      </c>
      <c r="K100" s="13"/>
    </row>
    <row r="101" spans="3:11" x14ac:dyDescent="0.2">
      <c r="C101" s="11" t="s">
        <v>19</v>
      </c>
      <c r="D101" s="13">
        <v>-25700</v>
      </c>
      <c r="E101" s="13">
        <v>-18900</v>
      </c>
      <c r="F101" s="13">
        <v>22000</v>
      </c>
      <c r="G101" s="13">
        <v>-4000</v>
      </c>
      <c r="H101" s="13">
        <v>-51900</v>
      </c>
      <c r="I101" s="13">
        <v>27000</v>
      </c>
      <c r="J101" s="13">
        <v>-19500</v>
      </c>
      <c r="K101" s="13"/>
    </row>
    <row r="102" spans="3:11" x14ac:dyDescent="0.2">
      <c r="C102" s="11" t="s">
        <v>20</v>
      </c>
      <c r="D102" s="13">
        <v>-94100</v>
      </c>
      <c r="E102" s="13">
        <v>-443600</v>
      </c>
      <c r="F102" s="13">
        <v>206500</v>
      </c>
      <c r="G102" s="13">
        <v>-367500</v>
      </c>
      <c r="H102" s="13">
        <v>-80500</v>
      </c>
      <c r="I102" s="13">
        <v>434800</v>
      </c>
      <c r="J102" s="13">
        <v>-45800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8800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8900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13500</v>
      </c>
      <c r="F12" s="13">
        <v>3600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52800</v>
      </c>
      <c r="F17" s="13">
        <v>7700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-44000</v>
      </c>
      <c r="F18" s="13">
        <v>-7500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-93400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-140400</v>
      </c>
      <c r="E21" s="13">
        <v>-136800</v>
      </c>
      <c r="F21" s="13">
        <v>-7300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-143000</v>
      </c>
      <c r="E23" s="13">
        <v>-137400</v>
      </c>
      <c r="F23" s="13">
        <v>-7400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-142000</v>
      </c>
      <c r="E26" s="13">
        <v>-137400</v>
      </c>
      <c r="F26" s="13">
        <v>-7400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-137400</v>
      </c>
      <c r="F27" s="13">
        <v>-7400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93400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-137400</v>
      </c>
      <c r="F33" s="13">
        <v>-7400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-137400</v>
      </c>
      <c r="F35" s="13">
        <v>-7400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190100</v>
      </c>
      <c r="F41" s="13">
        <v>18300</v>
      </c>
      <c r="G41" s="13">
        <v>14900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97500</v>
      </c>
      <c r="E42" s="13">
        <v>32300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158800</v>
      </c>
      <c r="E46" s="13">
        <v>227200</v>
      </c>
      <c r="F46" s="13">
        <v>18600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20200</v>
      </c>
      <c r="F48" s="13">
        <v>1200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257400</v>
      </c>
      <c r="F54" s="13">
        <v>19800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7900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51300</v>
      </c>
      <c r="E60" s="13">
        <v>12500</v>
      </c>
      <c r="F60" s="13">
        <v>1200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30800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43400</v>
      </c>
      <c r="F66" s="13">
        <v>1700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45900</v>
      </c>
      <c r="G70" s="13">
        <v>35700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-166600</v>
      </c>
      <c r="F72" s="13">
        <v>-29200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214100</v>
      </c>
      <c r="F76" s="13">
        <v>-27800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-137400</v>
      </c>
      <c r="F81" s="13">
        <v>-7400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-31100</v>
      </c>
      <c r="F89" s="13">
        <v>-7000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-3800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-38600</v>
      </c>
      <c r="F94" s="13">
        <v>-300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242900</v>
      </c>
      <c r="F100" s="13">
        <v>10700</v>
      </c>
      <c r="G100" s="13">
        <v>14800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-143700</v>
      </c>
      <c r="E102" s="13">
        <v>173200</v>
      </c>
      <c r="F102" s="13">
        <v>3400</v>
      </c>
      <c r="G102" s="13">
        <v>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1809400</v>
      </c>
      <c r="E8" s="13">
        <v>2270000</v>
      </c>
      <c r="F8" s="13">
        <v>1525500</v>
      </c>
      <c r="G8" s="13">
        <v>1159400</v>
      </c>
      <c r="H8" s="13">
        <v>1084400</v>
      </c>
      <c r="I8" s="13">
        <v>963400</v>
      </c>
      <c r="J8" s="13">
        <v>872100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58200</v>
      </c>
      <c r="E15" s="13">
        <v>48500</v>
      </c>
      <c r="F15" s="13">
        <v>15200</v>
      </c>
      <c r="G15" s="13">
        <v>17300</v>
      </c>
      <c r="H15" s="13">
        <v>14500</v>
      </c>
      <c r="I15" s="13">
        <v>7900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1467700</v>
      </c>
      <c r="E17" s="13">
        <v>1657100</v>
      </c>
      <c r="F17" s="13">
        <v>1117300</v>
      </c>
      <c r="G17" s="13">
        <v>929800</v>
      </c>
      <c r="H17" s="13">
        <v>865300</v>
      </c>
      <c r="I17" s="13">
        <v>749000</v>
      </c>
      <c r="J17" s="13">
        <v>690100</v>
      </c>
      <c r="K17" s="13"/>
    </row>
    <row r="18" spans="3:11" x14ac:dyDescent="0.2">
      <c r="C18" s="11" t="s">
        <v>30</v>
      </c>
      <c r="D18" s="13">
        <v>341700</v>
      </c>
      <c r="E18" s="13">
        <v>612900</v>
      </c>
      <c r="F18" s="13">
        <v>408200</v>
      </c>
      <c r="G18" s="13">
        <v>229600</v>
      </c>
      <c r="H18" s="13">
        <v>219100</v>
      </c>
      <c r="I18" s="13">
        <v>214400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-8600</v>
      </c>
      <c r="F20" s="13">
        <v>1300</v>
      </c>
      <c r="G20" s="13">
        <v>6000</v>
      </c>
      <c r="H20" s="13">
        <v>5200</v>
      </c>
      <c r="I20" s="13">
        <v>3500</v>
      </c>
      <c r="J20" s="13">
        <v>-3500</v>
      </c>
      <c r="K20" s="13"/>
    </row>
    <row r="21" spans="3:11" x14ac:dyDescent="0.2">
      <c r="C21" s="11" t="s">
        <v>33</v>
      </c>
      <c r="D21" s="13">
        <v>382300</v>
      </c>
      <c r="E21" s="13">
        <v>652800</v>
      </c>
      <c r="F21" s="13">
        <v>424700</v>
      </c>
      <c r="G21" s="13">
        <v>252900</v>
      </c>
      <c r="H21" s="13">
        <v>238800</v>
      </c>
      <c r="I21" s="13">
        <v>225800</v>
      </c>
      <c r="J21" s="13">
        <v>187300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324000</v>
      </c>
      <c r="E23" s="13">
        <v>603900</v>
      </c>
      <c r="F23" s="13">
        <v>409200</v>
      </c>
      <c r="G23" s="13">
        <v>235600</v>
      </c>
      <c r="H23" s="13">
        <v>224300</v>
      </c>
      <c r="I23" s="13">
        <v>217800</v>
      </c>
      <c r="J23" s="13">
        <v>178500</v>
      </c>
      <c r="K23" s="13"/>
    </row>
    <row r="24" spans="3:11" x14ac:dyDescent="0.2">
      <c r="C24" s="11" t="s">
        <v>36</v>
      </c>
      <c r="D24" s="13">
        <v>69800</v>
      </c>
      <c r="E24" s="13">
        <v>165600</v>
      </c>
      <c r="F24" s="13">
        <v>96500</v>
      </c>
      <c r="G24" s="13">
        <v>51900</v>
      </c>
      <c r="H24" s="13">
        <v>63900</v>
      </c>
      <c r="I24" s="13">
        <v>56300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</v>
      </c>
      <c r="E26" s="13">
        <v>438300</v>
      </c>
      <c r="F26" s="13">
        <v>312800</v>
      </c>
      <c r="G26" s="13">
        <v>183800</v>
      </c>
      <c r="H26" s="13">
        <v>160400</v>
      </c>
      <c r="I26" s="13">
        <v>161600</v>
      </c>
      <c r="J26" s="13">
        <v>108300</v>
      </c>
      <c r="K26" s="13"/>
    </row>
    <row r="27" spans="3:11" x14ac:dyDescent="0.2">
      <c r="C27" s="11" t="s">
        <v>38</v>
      </c>
      <c r="D27" s="13">
        <v>254200</v>
      </c>
      <c r="E27" s="13">
        <v>437800</v>
      </c>
      <c r="F27" s="13">
        <v>312800</v>
      </c>
      <c r="G27" s="13">
        <v>183800</v>
      </c>
      <c r="H27" s="13">
        <v>160400</v>
      </c>
      <c r="I27" s="13">
        <v>161600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</v>
      </c>
      <c r="I29" s="13">
        <v>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8600</v>
      </c>
      <c r="F32" s="13">
        <v>-1300</v>
      </c>
      <c r="G32" s="13">
        <v>-6000</v>
      </c>
      <c r="H32" s="13">
        <v>-5200</v>
      </c>
      <c r="I32" s="13">
        <v>-3500</v>
      </c>
      <c r="J32" s="13">
        <v>3500</v>
      </c>
      <c r="K32" s="13"/>
    </row>
    <row r="33" spans="2:11" x14ac:dyDescent="0.2">
      <c r="C33" s="11" t="s">
        <v>44</v>
      </c>
      <c r="D33" s="13">
        <v>254200</v>
      </c>
      <c r="E33" s="13">
        <v>437800</v>
      </c>
      <c r="F33" s="13">
        <v>312800</v>
      </c>
      <c r="G33" s="13">
        <v>183800</v>
      </c>
      <c r="H33" s="13">
        <v>159100</v>
      </c>
      <c r="I33" s="13">
        <v>172300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437800</v>
      </c>
      <c r="F35" s="13">
        <v>312800</v>
      </c>
      <c r="G35" s="13">
        <v>183800</v>
      </c>
      <c r="H35" s="13">
        <v>159100</v>
      </c>
      <c r="I35" s="13">
        <v>172300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714400</v>
      </c>
      <c r="E41" s="13">
        <v>833700</v>
      </c>
      <c r="F41" s="13">
        <v>846900</v>
      </c>
      <c r="G41" s="13">
        <v>380400</v>
      </c>
      <c r="H41" s="13">
        <v>285700</v>
      </c>
      <c r="I41" s="13">
        <v>206700</v>
      </c>
      <c r="J41" s="13">
        <v>300300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248800</v>
      </c>
      <c r="F43" s="13">
        <v>226500</v>
      </c>
      <c r="G43" s="13">
        <v>125000</v>
      </c>
      <c r="H43" s="13">
        <v>151400</v>
      </c>
      <c r="I43" s="13">
        <v>131900</v>
      </c>
      <c r="J43" s="13">
        <v>129300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37300</v>
      </c>
      <c r="E47" s="13">
        <v>109100</v>
      </c>
      <c r="F47" s="13">
        <v>208600</v>
      </c>
      <c r="G47" s="13">
        <v>135400</v>
      </c>
      <c r="H47" s="13">
        <v>125300</v>
      </c>
      <c r="I47" s="13">
        <v>216800</v>
      </c>
      <c r="J47" s="13" t="s">
        <v>92</v>
      </c>
      <c r="K47" s="13"/>
    </row>
    <row r="48" spans="2:11" x14ac:dyDescent="0.2">
      <c r="C48" s="11" t="s">
        <v>56</v>
      </c>
      <c r="D48" s="13">
        <v>422200</v>
      </c>
      <c r="E48" s="13">
        <v>224100</v>
      </c>
      <c r="F48" s="13">
        <v>198400</v>
      </c>
      <c r="G48" s="13">
        <v>177600</v>
      </c>
      <c r="H48" s="13">
        <v>31000</v>
      </c>
      <c r="I48" s="13">
        <v>32100</v>
      </c>
      <c r="J48" s="13">
        <v>30400</v>
      </c>
      <c r="K48" s="13"/>
    </row>
    <row r="49" spans="3:11" x14ac:dyDescent="0.2">
      <c r="C49" s="11" t="s">
        <v>57</v>
      </c>
      <c r="D49" s="13">
        <v>1291200</v>
      </c>
      <c r="E49" s="13">
        <v>1317800</v>
      </c>
      <c r="F49" s="13">
        <v>866200</v>
      </c>
      <c r="G49" s="13">
        <v>812800</v>
      </c>
      <c r="H49" s="13">
        <v>794600</v>
      </c>
      <c r="I49" s="13">
        <v>723300</v>
      </c>
      <c r="J49" s="13">
        <v>715300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95700</v>
      </c>
      <c r="F52" s="13">
        <v>28700</v>
      </c>
      <c r="G52" s="13">
        <v>6900</v>
      </c>
      <c r="H52" s="13">
        <v>3200</v>
      </c>
      <c r="I52" s="13">
        <v>93500</v>
      </c>
      <c r="J52" s="13">
        <v>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2968800</v>
      </c>
      <c r="E54" s="13">
        <v>2886800</v>
      </c>
      <c r="F54" s="13">
        <v>2426100</v>
      </c>
      <c r="G54" s="13">
        <v>1677000</v>
      </c>
      <c r="H54" s="13">
        <v>1425900</v>
      </c>
      <c r="I54" s="13">
        <v>1418800</v>
      </c>
      <c r="J54" s="13">
        <v>1385700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126200</v>
      </c>
      <c r="F57" s="13">
        <v>67500</v>
      </c>
      <c r="G57" s="13">
        <v>53900</v>
      </c>
      <c r="H57" s="13">
        <v>55000</v>
      </c>
      <c r="I57" s="13">
        <v>40800</v>
      </c>
      <c r="J57" s="13">
        <v>41700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1181400</v>
      </c>
      <c r="E59" s="13">
        <v>1240700</v>
      </c>
      <c r="F59" s="13">
        <v>919100</v>
      </c>
      <c r="G59" s="13">
        <v>601400</v>
      </c>
      <c r="H59" s="13">
        <v>468100</v>
      </c>
      <c r="I59" s="13">
        <v>391500</v>
      </c>
      <c r="J59" s="13">
        <v>345100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22100</v>
      </c>
      <c r="E61" s="13">
        <v>22300</v>
      </c>
      <c r="F61" s="13">
        <v>22600</v>
      </c>
      <c r="G61" s="13">
        <v>22500</v>
      </c>
      <c r="H61" s="13">
        <v>8700</v>
      </c>
      <c r="I61" s="13">
        <v>11900</v>
      </c>
      <c r="J61" s="13">
        <v>32600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100</v>
      </c>
      <c r="G62" s="13">
        <v>700</v>
      </c>
      <c r="H62" s="13">
        <v>13300</v>
      </c>
      <c r="I62" s="13">
        <v>22200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</v>
      </c>
      <c r="E66" s="13">
        <v>1443100</v>
      </c>
      <c r="F66" s="13">
        <v>1042500</v>
      </c>
      <c r="G66" s="13">
        <v>692600</v>
      </c>
      <c r="H66" s="13">
        <v>534600</v>
      </c>
      <c r="I66" s="13">
        <v>566000</v>
      </c>
      <c r="J66" s="13">
        <v>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1033100</v>
      </c>
      <c r="E72" s="13">
        <v>922200</v>
      </c>
      <c r="F72" s="13">
        <v>600100</v>
      </c>
      <c r="G72" s="13">
        <v>377500</v>
      </c>
      <c r="H72" s="13">
        <v>276500</v>
      </c>
      <c r="I72" s="13">
        <v>207100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1613300</v>
      </c>
      <c r="E76" s="13">
        <v>1443700</v>
      </c>
      <c r="F76" s="13">
        <v>1383600</v>
      </c>
      <c r="G76" s="13">
        <v>984400</v>
      </c>
      <c r="H76" s="13">
        <v>891300</v>
      </c>
      <c r="I76" s="13">
        <v>852800</v>
      </c>
      <c r="J76" s="13">
        <v>726600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254200</v>
      </c>
      <c r="E81" s="13">
        <v>437800</v>
      </c>
      <c r="F81" s="13">
        <v>312800</v>
      </c>
      <c r="G81" s="13">
        <v>183800</v>
      </c>
      <c r="H81" s="13">
        <v>159100</v>
      </c>
      <c r="I81" s="13">
        <v>172300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48500</v>
      </c>
      <c r="F83" s="13">
        <v>15200</v>
      </c>
      <c r="G83" s="13">
        <v>17300</v>
      </c>
      <c r="H83" s="13">
        <v>14500</v>
      </c>
      <c r="I83" s="13">
        <v>7900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736600</v>
      </c>
      <c r="F89" s="13">
        <v>579800</v>
      </c>
      <c r="G89" s="13">
        <v>287700</v>
      </c>
      <c r="H89" s="13">
        <v>224300</v>
      </c>
      <c r="I89" s="13">
        <v>250600</v>
      </c>
      <c r="J89" s="13">
        <v>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-8700</v>
      </c>
      <c r="F91" s="13">
        <v>-14100</v>
      </c>
      <c r="G91" s="13">
        <v>-20700</v>
      </c>
      <c r="H91" s="13">
        <v>-6700</v>
      </c>
      <c r="I91" s="13">
        <v>-7700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-273900</v>
      </c>
      <c r="F94" s="13">
        <v>-99700</v>
      </c>
      <c r="G94" s="13">
        <v>-33100</v>
      </c>
      <c r="H94" s="13">
        <v>6500</v>
      </c>
      <c r="I94" s="13">
        <v>-218600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-140400</v>
      </c>
      <c r="E96" s="13">
        <v>-114800</v>
      </c>
      <c r="F96" s="13">
        <v>-92000</v>
      </c>
      <c r="G96" s="13">
        <v>-80700</v>
      </c>
      <c r="H96" s="13">
        <v>-66900</v>
      </c>
      <c r="I96" s="13">
        <v>-52100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-240500</v>
      </c>
      <c r="E100" s="13">
        <v>-459100</v>
      </c>
      <c r="F100" s="13">
        <v>-26800</v>
      </c>
      <c r="G100" s="13">
        <v>-152100</v>
      </c>
      <c r="H100" s="13">
        <v>-236100</v>
      </c>
      <c r="I100" s="13">
        <v>-225300</v>
      </c>
      <c r="J100" s="13">
        <v>80200</v>
      </c>
      <c r="K100" s="13"/>
    </row>
    <row r="101" spans="3:11" x14ac:dyDescent="0.2">
      <c r="C101" s="11" t="s">
        <v>19</v>
      </c>
      <c r="D101" s="13">
        <v>-12100</v>
      </c>
      <c r="E101" s="13">
        <v>-16800</v>
      </c>
      <c r="F101" s="13">
        <v>13200</v>
      </c>
      <c r="G101" s="13">
        <v>-7800</v>
      </c>
      <c r="H101" s="13">
        <v>-8700</v>
      </c>
      <c r="I101" s="13">
        <v>800</v>
      </c>
      <c r="J101" s="13">
        <v>-4000</v>
      </c>
      <c r="K101" s="13"/>
    </row>
    <row r="102" spans="3:11" x14ac:dyDescent="0.2">
      <c r="C102" s="11" t="s">
        <v>20</v>
      </c>
      <c r="D102" s="13">
        <v>-119300</v>
      </c>
      <c r="E102" s="13">
        <v>-13200</v>
      </c>
      <c r="F102" s="13">
        <v>466500</v>
      </c>
      <c r="G102" s="13">
        <v>94600</v>
      </c>
      <c r="H102" s="13">
        <v>-14100</v>
      </c>
      <c r="I102" s="13">
        <v>-192500</v>
      </c>
      <c r="J102" s="13">
        <v>326500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885400</v>
      </c>
      <c r="E8" s="13">
        <v>869200</v>
      </c>
      <c r="F8" s="13">
        <v>523000</v>
      </c>
      <c r="G8" s="13">
        <v>554700</v>
      </c>
      <c r="H8" s="13">
        <v>508000</v>
      </c>
      <c r="I8" s="13">
        <v>342800</v>
      </c>
      <c r="J8" s="13">
        <v>196900</v>
      </c>
      <c r="K8" s="13"/>
    </row>
    <row r="9" spans="1:11" x14ac:dyDescent="0.2">
      <c r="C9" s="11" t="s">
        <v>22</v>
      </c>
      <c r="D9" s="13">
        <v>586900</v>
      </c>
      <c r="E9" s="13">
        <v>556400</v>
      </c>
      <c r="F9" s="13">
        <v>326800</v>
      </c>
      <c r="G9" s="13">
        <v>342400</v>
      </c>
      <c r="H9" s="13">
        <v>315400</v>
      </c>
      <c r="I9" s="13">
        <v>206300</v>
      </c>
      <c r="J9" s="13">
        <v>125600</v>
      </c>
      <c r="K9" s="13"/>
    </row>
    <row r="10" spans="1:11" x14ac:dyDescent="0.2">
      <c r="C10" s="11" t="s">
        <v>23</v>
      </c>
      <c r="D10" s="13">
        <v>298500</v>
      </c>
      <c r="E10" s="13">
        <v>312800</v>
      </c>
      <c r="F10" s="13">
        <v>196200</v>
      </c>
      <c r="G10" s="13">
        <v>212300</v>
      </c>
      <c r="H10" s="13">
        <v>192700</v>
      </c>
      <c r="I10" s="13">
        <v>136500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6600</v>
      </c>
      <c r="F14" s="13">
        <v>38500</v>
      </c>
      <c r="G14" s="13">
        <v>1700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32800</v>
      </c>
      <c r="F15" s="13">
        <v>22100</v>
      </c>
      <c r="G15" s="13">
        <v>18100</v>
      </c>
      <c r="H15" s="13">
        <v>23300</v>
      </c>
      <c r="I15" s="13">
        <v>8400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748100</v>
      </c>
      <c r="E17" s="13">
        <v>719900</v>
      </c>
      <c r="F17" s="13">
        <v>487600</v>
      </c>
      <c r="G17" s="13">
        <v>464600</v>
      </c>
      <c r="H17" s="13">
        <v>432500</v>
      </c>
      <c r="I17" s="13">
        <v>281300</v>
      </c>
      <c r="J17" s="13">
        <v>162500</v>
      </c>
      <c r="K17" s="13"/>
    </row>
    <row r="18" spans="3:11" x14ac:dyDescent="0.2">
      <c r="C18" s="11" t="s">
        <v>30</v>
      </c>
      <c r="D18" s="13">
        <v>137300</v>
      </c>
      <c r="E18" s="13">
        <v>149300</v>
      </c>
      <c r="F18" s="13">
        <v>35400</v>
      </c>
      <c r="G18" s="13">
        <v>90100</v>
      </c>
      <c r="H18" s="13">
        <v>75600</v>
      </c>
      <c r="I18" s="13">
        <v>61500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1900</v>
      </c>
      <c r="G20" s="13">
        <v>600</v>
      </c>
      <c r="H20" s="13">
        <v>-19200</v>
      </c>
      <c r="I20" s="13">
        <v>-13900</v>
      </c>
      <c r="J20" s="13">
        <v>400</v>
      </c>
      <c r="K20" s="13"/>
    </row>
    <row r="21" spans="3:11" x14ac:dyDescent="0.2">
      <c r="C21" s="11" t="s">
        <v>33</v>
      </c>
      <c r="D21" s="13">
        <v>190100</v>
      </c>
      <c r="E21" s="13">
        <v>202500</v>
      </c>
      <c r="F21" s="13">
        <v>77000</v>
      </c>
      <c r="G21" s="13">
        <v>125900</v>
      </c>
      <c r="H21" s="13">
        <v>96100</v>
      </c>
      <c r="I21" s="13">
        <v>66700</v>
      </c>
      <c r="J21" s="13">
        <v>46200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13300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121800</v>
      </c>
      <c r="E23" s="13">
        <v>131200</v>
      </c>
      <c r="F23" s="13">
        <v>24000</v>
      </c>
      <c r="G23" s="13">
        <v>75300</v>
      </c>
      <c r="H23" s="13">
        <v>56400</v>
      </c>
      <c r="I23" s="13">
        <v>47500</v>
      </c>
      <c r="J23" s="13">
        <v>34900</v>
      </c>
      <c r="K23" s="13"/>
    </row>
    <row r="24" spans="3:11" x14ac:dyDescent="0.2">
      <c r="C24" s="11" t="s">
        <v>36</v>
      </c>
      <c r="D24" s="13">
        <v>23400</v>
      </c>
      <c r="E24" s="13">
        <v>26600</v>
      </c>
      <c r="F24" s="13">
        <v>9800</v>
      </c>
      <c r="G24" s="13">
        <v>15000</v>
      </c>
      <c r="H24" s="13">
        <v>9000</v>
      </c>
      <c r="I24" s="13">
        <v>15500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104600</v>
      </c>
      <c r="F26" s="13">
        <v>14200</v>
      </c>
      <c r="G26" s="13">
        <v>60300</v>
      </c>
      <c r="H26" s="13">
        <v>47400</v>
      </c>
      <c r="I26" s="13">
        <v>32000</v>
      </c>
      <c r="J26" s="13">
        <v>23300</v>
      </c>
      <c r="K26" s="13"/>
    </row>
    <row r="27" spans="3:11" x14ac:dyDescent="0.2">
      <c r="C27" s="11" t="s">
        <v>38</v>
      </c>
      <c r="D27" s="13">
        <v>98400</v>
      </c>
      <c r="E27" s="13">
        <v>104600</v>
      </c>
      <c r="F27" s="13">
        <v>14200</v>
      </c>
      <c r="G27" s="13">
        <v>60300</v>
      </c>
      <c r="H27" s="13">
        <v>47400</v>
      </c>
      <c r="I27" s="13">
        <v>32000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1300</v>
      </c>
      <c r="F32" s="13">
        <v>-1900</v>
      </c>
      <c r="G32" s="13">
        <v>-600</v>
      </c>
      <c r="H32" s="13">
        <v>19200</v>
      </c>
      <c r="I32" s="13">
        <v>13900</v>
      </c>
      <c r="J32" s="13">
        <v>-400</v>
      </c>
      <c r="K32" s="13"/>
    </row>
    <row r="33" spans="2:11" x14ac:dyDescent="0.2">
      <c r="C33" s="11" t="s">
        <v>44</v>
      </c>
      <c r="D33" s="13">
        <v>98400</v>
      </c>
      <c r="E33" s="13">
        <v>104600</v>
      </c>
      <c r="F33" s="13">
        <v>14200</v>
      </c>
      <c r="G33" s="13">
        <v>60300</v>
      </c>
      <c r="H33" s="13">
        <v>46700</v>
      </c>
      <c r="I33" s="13">
        <v>31600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98400</v>
      </c>
      <c r="E35" s="13">
        <v>104600</v>
      </c>
      <c r="F35" s="13">
        <v>14200</v>
      </c>
      <c r="G35" s="13">
        <v>60300</v>
      </c>
      <c r="H35" s="13">
        <v>46700</v>
      </c>
      <c r="I35" s="13">
        <v>31600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28500</v>
      </c>
      <c r="F41" s="13">
        <v>25200</v>
      </c>
      <c r="G41" s="13">
        <v>22100</v>
      </c>
      <c r="H41" s="13">
        <v>23500</v>
      </c>
      <c r="I41" s="13">
        <v>63900</v>
      </c>
      <c r="J41" s="13">
        <v>74200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6800</v>
      </c>
      <c r="K42" s="13"/>
    </row>
    <row r="43" spans="2:11" x14ac:dyDescent="0.2">
      <c r="C43" s="11" t="s">
        <v>51</v>
      </c>
      <c r="D43" s="13">
        <v>139100</v>
      </c>
      <c r="E43" s="13">
        <v>139500</v>
      </c>
      <c r="F43" s="13">
        <v>101500</v>
      </c>
      <c r="G43" s="13">
        <v>72700</v>
      </c>
      <c r="H43" s="13">
        <v>77400</v>
      </c>
      <c r="I43" s="13">
        <v>37500</v>
      </c>
      <c r="J43" s="13">
        <v>26200</v>
      </c>
      <c r="K43" s="13"/>
    </row>
    <row r="44" spans="2:11" x14ac:dyDescent="0.2">
      <c r="C44" s="11" t="s">
        <v>52</v>
      </c>
      <c r="D44" s="13">
        <v>191600</v>
      </c>
      <c r="E44" s="13">
        <v>165600</v>
      </c>
      <c r="F44" s="13">
        <v>110400</v>
      </c>
      <c r="G44" s="13">
        <v>85200</v>
      </c>
      <c r="H44" s="13">
        <v>86000</v>
      </c>
      <c r="I44" s="13">
        <v>41500</v>
      </c>
      <c r="J44" s="13">
        <v>30000</v>
      </c>
      <c r="K44" s="13"/>
    </row>
    <row r="45" spans="2:11" x14ac:dyDescent="0.2">
      <c r="C45" s="11" t="s">
        <v>53</v>
      </c>
      <c r="D45" s="13">
        <v>14100</v>
      </c>
      <c r="E45" s="13">
        <v>17900</v>
      </c>
      <c r="F45" s="13">
        <v>16900</v>
      </c>
      <c r="G45" s="13">
        <v>12600</v>
      </c>
      <c r="H45" s="13">
        <v>10000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388500</v>
      </c>
      <c r="E46" s="13">
        <v>351600</v>
      </c>
      <c r="F46" s="13">
        <v>254000</v>
      </c>
      <c r="G46" s="13">
        <v>192600</v>
      </c>
      <c r="H46" s="13">
        <v>196900</v>
      </c>
      <c r="I46" s="13">
        <v>146800</v>
      </c>
      <c r="J46" s="13">
        <v>141300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175700</v>
      </c>
      <c r="E48" s="13">
        <v>174200</v>
      </c>
      <c r="F48" s="13">
        <v>163200</v>
      </c>
      <c r="G48" s="13">
        <v>145900</v>
      </c>
      <c r="H48" s="13">
        <v>126900</v>
      </c>
      <c r="I48" s="13">
        <v>91900</v>
      </c>
      <c r="J48" s="13">
        <v>80500</v>
      </c>
      <c r="K48" s="13"/>
    </row>
    <row r="49" spans="3:11" x14ac:dyDescent="0.2">
      <c r="C49" s="11" t="s">
        <v>57</v>
      </c>
      <c r="D49" s="13">
        <v>874100</v>
      </c>
      <c r="E49" s="13">
        <v>872700</v>
      </c>
      <c r="F49" s="13">
        <v>862900</v>
      </c>
      <c r="G49" s="13">
        <v>672200</v>
      </c>
      <c r="H49" s="13">
        <v>703700</v>
      </c>
      <c r="I49" s="13">
        <v>213000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16800</v>
      </c>
      <c r="F52" s="13">
        <v>16900</v>
      </c>
      <c r="G52" s="13">
        <v>11100</v>
      </c>
      <c r="H52" s="13">
        <v>14800</v>
      </c>
      <c r="I52" s="13">
        <v>8100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1463700</v>
      </c>
      <c r="E54" s="13">
        <v>1415300</v>
      </c>
      <c r="F54" s="13">
        <v>1297000</v>
      </c>
      <c r="G54" s="13">
        <v>1021800</v>
      </c>
      <c r="H54" s="13">
        <v>1042200</v>
      </c>
      <c r="I54" s="13">
        <v>459800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85300</v>
      </c>
      <c r="F57" s="13">
        <v>59500</v>
      </c>
      <c r="G57" s="13">
        <v>29700</v>
      </c>
      <c r="H57" s="13">
        <v>40900</v>
      </c>
      <c r="I57" s="13">
        <v>15500</v>
      </c>
      <c r="J57" s="13">
        <v>10200</v>
      </c>
      <c r="K57" s="13"/>
    </row>
    <row r="58" spans="3:11" x14ac:dyDescent="0.2">
      <c r="C58" s="11" t="s">
        <v>66</v>
      </c>
      <c r="D58" s="13">
        <v>19000</v>
      </c>
      <c r="E58" s="13">
        <v>18100</v>
      </c>
      <c r="F58" s="13">
        <v>16200</v>
      </c>
      <c r="G58" s="13">
        <v>7600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59600</v>
      </c>
      <c r="E59" s="13">
        <v>66100</v>
      </c>
      <c r="F59" s="13">
        <v>52300</v>
      </c>
      <c r="G59" s="13">
        <v>39100</v>
      </c>
      <c r="H59" s="13">
        <v>46900</v>
      </c>
      <c r="I59" s="13">
        <v>30400</v>
      </c>
      <c r="J59" s="13">
        <v>20900</v>
      </c>
      <c r="K59" s="13"/>
    </row>
    <row r="60" spans="3:11" x14ac:dyDescent="0.2">
      <c r="C60" s="11" t="s">
        <v>68</v>
      </c>
      <c r="D60" s="13">
        <v>152300</v>
      </c>
      <c r="E60" s="13">
        <v>169500</v>
      </c>
      <c r="F60" s="13">
        <v>128000</v>
      </c>
      <c r="G60" s="13">
        <v>76500</v>
      </c>
      <c r="H60" s="13">
        <v>93000</v>
      </c>
      <c r="I60" s="13">
        <v>45900</v>
      </c>
      <c r="J60" s="13">
        <v>31100</v>
      </c>
      <c r="K60" s="13"/>
    </row>
    <row r="61" spans="3:11" x14ac:dyDescent="0.2">
      <c r="C61" s="11" t="s">
        <v>69</v>
      </c>
      <c r="D61" s="13">
        <v>425500</v>
      </c>
      <c r="E61" s="13">
        <v>426200</v>
      </c>
      <c r="F61" s="13">
        <v>445800</v>
      </c>
      <c r="G61" s="13">
        <v>292800</v>
      </c>
      <c r="H61" s="13">
        <v>347500</v>
      </c>
      <c r="I61" s="13">
        <v>116000</v>
      </c>
      <c r="J61" s="13">
        <v>140000</v>
      </c>
      <c r="K61" s="13"/>
    </row>
    <row r="62" spans="3:11" x14ac:dyDescent="0.2">
      <c r="C62" s="11" t="s">
        <v>70</v>
      </c>
      <c r="D62" s="13">
        <v>91000</v>
      </c>
      <c r="E62" s="13">
        <v>110700</v>
      </c>
      <c r="F62" s="13">
        <v>115300</v>
      </c>
      <c r="G62" s="13">
        <v>74900</v>
      </c>
      <c r="H62" s="13">
        <v>70900</v>
      </c>
      <c r="I62" s="13">
        <v>25200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668800</v>
      </c>
      <c r="E66" s="13">
        <v>706400</v>
      </c>
      <c r="F66" s="13">
        <v>689200</v>
      </c>
      <c r="G66" s="13">
        <v>444100</v>
      </c>
      <c r="H66" s="13">
        <v>511400</v>
      </c>
      <c r="I66" s="13">
        <v>187100</v>
      </c>
      <c r="J66" s="13">
        <v>208400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</v>
      </c>
      <c r="E72" s="13">
        <v>363300</v>
      </c>
      <c r="F72" s="13">
        <v>270300</v>
      </c>
      <c r="G72" s="13">
        <v>267700</v>
      </c>
      <c r="H72" s="13">
        <v>219100</v>
      </c>
      <c r="I72" s="13">
        <v>183800</v>
      </c>
      <c r="J72" s="13">
        <v>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709000</v>
      </c>
      <c r="F76" s="13">
        <v>607800</v>
      </c>
      <c r="G76" s="13">
        <v>577600</v>
      </c>
      <c r="H76" s="13">
        <v>530800</v>
      </c>
      <c r="I76" s="13">
        <v>272700</v>
      </c>
      <c r="J76" s="13">
        <v>236400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98400</v>
      </c>
      <c r="E81" s="13">
        <v>104600</v>
      </c>
      <c r="F81" s="13">
        <v>14200</v>
      </c>
      <c r="G81" s="13">
        <v>60300</v>
      </c>
      <c r="H81" s="13">
        <v>46700</v>
      </c>
      <c r="I81" s="13">
        <v>31600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54400</v>
      </c>
      <c r="F83" s="13">
        <v>39700</v>
      </c>
      <c r="G83" s="13">
        <v>35200</v>
      </c>
      <c r="H83" s="13">
        <v>39700</v>
      </c>
      <c r="I83" s="13">
        <v>19200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113200</v>
      </c>
      <c r="F89" s="13">
        <v>108600</v>
      </c>
      <c r="G89" s="13">
        <v>90500</v>
      </c>
      <c r="H89" s="13">
        <v>77500</v>
      </c>
      <c r="I89" s="13">
        <v>49400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-29200</v>
      </c>
      <c r="F91" s="13">
        <v>-14600</v>
      </c>
      <c r="G91" s="13">
        <v>-25000</v>
      </c>
      <c r="H91" s="13">
        <v>-28400</v>
      </c>
      <c r="I91" s="13">
        <v>-22200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-90300</v>
      </c>
      <c r="F94" s="13">
        <v>-235900</v>
      </c>
      <c r="G94" s="13">
        <v>-22400</v>
      </c>
      <c r="H94" s="13">
        <v>-565500</v>
      </c>
      <c r="I94" s="13">
        <v>-16000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-11600</v>
      </c>
      <c r="G96" s="13">
        <v>-11500</v>
      </c>
      <c r="H96" s="13">
        <v>-11000</v>
      </c>
      <c r="I96" s="13">
        <v>-10300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-22600</v>
      </c>
      <c r="F100" s="13">
        <v>137700</v>
      </c>
      <c r="G100" s="13">
        <v>-71700</v>
      </c>
      <c r="H100" s="13">
        <v>447300</v>
      </c>
      <c r="I100" s="13">
        <v>-50100</v>
      </c>
      <c r="J100" s="13">
        <v>128200</v>
      </c>
      <c r="K100" s="13"/>
    </row>
    <row r="101" spans="3:11" x14ac:dyDescent="0.2">
      <c r="C101" s="11" t="s">
        <v>19</v>
      </c>
      <c r="D101" s="13">
        <v>3000</v>
      </c>
      <c r="E101" s="13">
        <v>3000</v>
      </c>
      <c r="F101" s="13">
        <v>-7300</v>
      </c>
      <c r="G101" s="13">
        <v>2300</v>
      </c>
      <c r="H101" s="13">
        <v>300</v>
      </c>
      <c r="I101" s="13">
        <v>6300</v>
      </c>
      <c r="J101" s="13">
        <v>-4700</v>
      </c>
      <c r="K101" s="13"/>
    </row>
    <row r="102" spans="3:11" x14ac:dyDescent="0.2">
      <c r="C102" s="11" t="s">
        <v>20</v>
      </c>
      <c r="D102" s="13">
        <v>15200</v>
      </c>
      <c r="E102" s="13">
        <v>3300</v>
      </c>
      <c r="F102" s="13">
        <v>3100</v>
      </c>
      <c r="G102" s="13">
        <v>-1400</v>
      </c>
      <c r="H102" s="13">
        <v>-40400</v>
      </c>
      <c r="I102" s="13">
        <v>-10300</v>
      </c>
      <c r="J102" s="13">
        <v>-7700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625000</v>
      </c>
      <c r="E8" s="13">
        <v>507100</v>
      </c>
      <c r="F8" s="13">
        <v>378800</v>
      </c>
      <c r="G8" s="13">
        <v>402900</v>
      </c>
      <c r="H8" s="13">
        <v>403600</v>
      </c>
      <c r="I8" s="13">
        <v>358200</v>
      </c>
      <c r="J8" s="13">
        <v>405900</v>
      </c>
      <c r="K8" s="13"/>
    </row>
    <row r="9" spans="1:11" x14ac:dyDescent="0.2">
      <c r="C9" s="11" t="s">
        <v>22</v>
      </c>
      <c r="D9" s="13">
        <v>308500</v>
      </c>
      <c r="E9" s="13">
        <v>246800</v>
      </c>
      <c r="F9" s="13">
        <v>182700</v>
      </c>
      <c r="G9" s="13">
        <v>178500</v>
      </c>
      <c r="H9" s="13">
        <v>193500</v>
      </c>
      <c r="I9" s="13">
        <v>187100</v>
      </c>
      <c r="J9" s="13">
        <v>201800</v>
      </c>
      <c r="K9" s="13"/>
    </row>
    <row r="10" spans="1:11" x14ac:dyDescent="0.2">
      <c r="C10" s="11" t="s">
        <v>23</v>
      </c>
      <c r="D10" s="13">
        <v>316400</v>
      </c>
      <c r="E10" s="13">
        <v>260300</v>
      </c>
      <c r="F10" s="13">
        <v>196100</v>
      </c>
      <c r="G10" s="13">
        <v>224400</v>
      </c>
      <c r="H10" s="13">
        <v>210100</v>
      </c>
      <c r="I10" s="13">
        <v>171100</v>
      </c>
      <c r="J10" s="13">
        <v>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102200</v>
      </c>
      <c r="F12" s="13">
        <v>82500</v>
      </c>
      <c r="G12" s="13">
        <v>84600</v>
      </c>
      <c r="H12" s="13">
        <v>89200</v>
      </c>
      <c r="I12" s="13">
        <v>96000</v>
      </c>
      <c r="J12" s="13">
        <v>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700</v>
      </c>
      <c r="F14" s="13">
        <v>4800</v>
      </c>
      <c r="G14" s="13">
        <v>10200</v>
      </c>
      <c r="H14" s="13">
        <v>3800</v>
      </c>
      <c r="I14" s="13">
        <v>7100</v>
      </c>
      <c r="J14" s="13">
        <v>20700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3000</v>
      </c>
      <c r="G15" s="13">
        <v>3100</v>
      </c>
      <c r="H15" s="13">
        <v>3200</v>
      </c>
      <c r="I15" s="13">
        <v>3100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488300</v>
      </c>
      <c r="F17" s="13">
        <v>392600</v>
      </c>
      <c r="G17" s="13">
        <v>395500</v>
      </c>
      <c r="H17" s="13">
        <v>408600</v>
      </c>
      <c r="I17" s="13">
        <v>429700</v>
      </c>
      <c r="J17" s="13">
        <v>475700</v>
      </c>
      <c r="K17" s="13"/>
    </row>
    <row r="18" spans="3:11" x14ac:dyDescent="0.2">
      <c r="C18" s="11" t="s">
        <v>30</v>
      </c>
      <c r="D18" s="13">
        <v>45500</v>
      </c>
      <c r="E18" s="13">
        <v>18800</v>
      </c>
      <c r="F18" s="13">
        <v>-13800</v>
      </c>
      <c r="G18" s="13">
        <v>7400</v>
      </c>
      <c r="H18" s="13">
        <v>-5000</v>
      </c>
      <c r="I18" s="13">
        <v>-71400</v>
      </c>
      <c r="J18" s="13">
        <v>-69800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-900</v>
      </c>
      <c r="G20" s="13">
        <v>-2300</v>
      </c>
      <c r="H20" s="13">
        <v>-11900</v>
      </c>
      <c r="I20" s="13">
        <v>-13300</v>
      </c>
      <c r="J20" s="13">
        <v>-10700</v>
      </c>
      <c r="K20" s="13"/>
    </row>
    <row r="21" spans="3:11" x14ac:dyDescent="0.2">
      <c r="C21" s="11" t="s">
        <v>33</v>
      </c>
      <c r="D21" s="13">
        <v>61800</v>
      </c>
      <c r="E21" s="13">
        <v>32500</v>
      </c>
      <c r="F21" s="13">
        <v>1000</v>
      </c>
      <c r="G21" s="13">
        <v>24700</v>
      </c>
      <c r="H21" s="13">
        <v>4400</v>
      </c>
      <c r="I21" s="13">
        <v>-61800</v>
      </c>
      <c r="J21" s="13">
        <v>-46800</v>
      </c>
      <c r="K21" s="13"/>
    </row>
    <row r="22" spans="3:11" x14ac:dyDescent="0.2">
      <c r="C22" s="11" t="s">
        <v>34</v>
      </c>
      <c r="D22" s="13">
        <v>5000</v>
      </c>
      <c r="E22" s="13">
        <v>10600</v>
      </c>
      <c r="F22" s="13">
        <v>11500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44500</v>
      </c>
      <c r="E23" s="13">
        <v>8900</v>
      </c>
      <c r="F23" s="13">
        <v>-26200</v>
      </c>
      <c r="G23" s="13">
        <v>-6600</v>
      </c>
      <c r="H23" s="13">
        <v>-16900</v>
      </c>
      <c r="I23" s="13">
        <v>-84700</v>
      </c>
      <c r="J23" s="13">
        <v>-80400</v>
      </c>
      <c r="K23" s="13"/>
    </row>
    <row r="24" spans="3:11" x14ac:dyDescent="0.2">
      <c r="C24" s="11" t="s">
        <v>36</v>
      </c>
      <c r="D24" s="13">
        <v>16300</v>
      </c>
      <c r="E24" s="13">
        <v>-4400</v>
      </c>
      <c r="F24" s="13">
        <v>3100</v>
      </c>
      <c r="G24" s="13">
        <v>-700</v>
      </c>
      <c r="H24" s="13">
        <v>4100</v>
      </c>
      <c r="I24" s="13">
        <v>-16300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13300</v>
      </c>
      <c r="F26" s="13">
        <v>-29300</v>
      </c>
      <c r="G26" s="13">
        <v>-5900</v>
      </c>
      <c r="H26" s="13">
        <v>-21000</v>
      </c>
      <c r="I26" s="13">
        <v>-68400</v>
      </c>
      <c r="J26" s="13">
        <v>-72300</v>
      </c>
      <c r="K26" s="13"/>
    </row>
    <row r="27" spans="3:11" x14ac:dyDescent="0.2">
      <c r="C27" s="11" t="s">
        <v>38</v>
      </c>
      <c r="D27" s="13">
        <v>28200</v>
      </c>
      <c r="E27" s="13">
        <v>13300</v>
      </c>
      <c r="F27" s="13">
        <v>-29300</v>
      </c>
      <c r="G27" s="13">
        <v>-5900</v>
      </c>
      <c r="H27" s="13">
        <v>-21000</v>
      </c>
      <c r="I27" s="13">
        <v>-68400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900</v>
      </c>
      <c r="G32" s="13">
        <v>2300</v>
      </c>
      <c r="H32" s="13">
        <v>11900</v>
      </c>
      <c r="I32" s="13">
        <v>13300</v>
      </c>
      <c r="J32" s="13">
        <v>10700</v>
      </c>
      <c r="K32" s="13"/>
    </row>
    <row r="33" spans="2:11" x14ac:dyDescent="0.2">
      <c r="C33" s="11" t="s">
        <v>44</v>
      </c>
      <c r="D33" s="13">
        <v>28200</v>
      </c>
      <c r="E33" s="13">
        <v>13300</v>
      </c>
      <c r="F33" s="13">
        <v>-29300</v>
      </c>
      <c r="G33" s="13">
        <v>-5900</v>
      </c>
      <c r="H33" s="13">
        <v>-21000</v>
      </c>
      <c r="I33" s="13">
        <v>-83000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13300</v>
      </c>
      <c r="F35" s="13">
        <v>-29300</v>
      </c>
      <c r="G35" s="13">
        <v>-5900</v>
      </c>
      <c r="H35" s="13">
        <v>-21000</v>
      </c>
      <c r="I35" s="13">
        <v>-83000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133400</v>
      </c>
      <c r="F41" s="13">
        <v>98600</v>
      </c>
      <c r="G41" s="13">
        <v>93100</v>
      </c>
      <c r="H41" s="13">
        <v>66000</v>
      </c>
      <c r="I41" s="13">
        <v>57000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6900</v>
      </c>
      <c r="K42" s="13"/>
    </row>
    <row r="43" spans="2:11" x14ac:dyDescent="0.2">
      <c r="C43" s="11" t="s">
        <v>51</v>
      </c>
      <c r="D43" s="13">
        <v>114000</v>
      </c>
      <c r="E43" s="13">
        <v>96600</v>
      </c>
      <c r="F43" s="13">
        <v>76000</v>
      </c>
      <c r="G43" s="13">
        <v>109800</v>
      </c>
      <c r="H43" s="13">
        <v>92900</v>
      </c>
      <c r="I43" s="13">
        <v>76500</v>
      </c>
      <c r="J43" s="13">
        <v>92700</v>
      </c>
      <c r="K43" s="13"/>
    </row>
    <row r="44" spans="2:11" x14ac:dyDescent="0.2">
      <c r="C44" s="11" t="s">
        <v>52</v>
      </c>
      <c r="D44" s="13">
        <v>120900</v>
      </c>
      <c r="E44" s="13">
        <v>71200</v>
      </c>
      <c r="F44" s="13">
        <v>35000</v>
      </c>
      <c r="G44" s="13">
        <v>29000</v>
      </c>
      <c r="H44" s="13">
        <v>25600</v>
      </c>
      <c r="I44" s="13">
        <v>26000</v>
      </c>
      <c r="J44" s="13">
        <v>41200</v>
      </c>
      <c r="K44" s="13"/>
    </row>
    <row r="45" spans="2:11" x14ac:dyDescent="0.2">
      <c r="C45" s="11" t="s">
        <v>53</v>
      </c>
      <c r="D45" s="13">
        <v>20800</v>
      </c>
      <c r="E45" s="13">
        <v>21900</v>
      </c>
      <c r="F45" s="13">
        <v>28300</v>
      </c>
      <c r="G45" s="13">
        <v>19400</v>
      </c>
      <c r="H45" s="13">
        <v>12100</v>
      </c>
      <c r="I45" s="13">
        <v>12300</v>
      </c>
      <c r="J45" s="13">
        <v>20400</v>
      </c>
      <c r="K45" s="13"/>
    </row>
    <row r="46" spans="2:11" x14ac:dyDescent="0.2">
      <c r="C46" s="11" t="s">
        <v>54</v>
      </c>
      <c r="D46" s="13">
        <v>345300</v>
      </c>
      <c r="E46" s="13">
        <v>323100</v>
      </c>
      <c r="F46" s="13">
        <v>238000</v>
      </c>
      <c r="G46" s="13">
        <v>251400</v>
      </c>
      <c r="H46" s="13">
        <v>196700</v>
      </c>
      <c r="I46" s="13">
        <v>171800</v>
      </c>
      <c r="J46" s="13">
        <v>216800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19500</v>
      </c>
      <c r="H47" s="13">
        <v>3600</v>
      </c>
      <c r="I47" s="13">
        <v>3600</v>
      </c>
      <c r="J47" s="13">
        <v>4400</v>
      </c>
      <c r="K47" s="13"/>
    </row>
    <row r="48" spans="2:11" x14ac:dyDescent="0.2">
      <c r="C48" s="11" t="s">
        <v>56</v>
      </c>
      <c r="D48" s="13">
        <v>65300</v>
      </c>
      <c r="E48" s="13">
        <v>73700</v>
      </c>
      <c r="F48" s="13">
        <v>70700</v>
      </c>
      <c r="G48" s="13">
        <v>50400</v>
      </c>
      <c r="H48" s="13">
        <v>22300</v>
      </c>
      <c r="I48" s="13">
        <v>29300</v>
      </c>
      <c r="J48" s="13">
        <v>32200</v>
      </c>
      <c r="K48" s="13"/>
    </row>
    <row r="49" spans="3:11" x14ac:dyDescent="0.2">
      <c r="C49" s="11" t="s">
        <v>57</v>
      </c>
      <c r="D49" s="13">
        <v>237700</v>
      </c>
      <c r="E49" s="13">
        <v>240200</v>
      </c>
      <c r="F49" s="13">
        <v>244200</v>
      </c>
      <c r="G49" s="13">
        <v>244200</v>
      </c>
      <c r="H49" s="13">
        <v>253400</v>
      </c>
      <c r="I49" s="13">
        <v>264100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56700</v>
      </c>
      <c r="F52" s="13">
        <v>38600</v>
      </c>
      <c r="G52" s="13">
        <v>21800</v>
      </c>
      <c r="H52" s="13">
        <v>34800</v>
      </c>
      <c r="I52" s="13">
        <v>39300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710000</v>
      </c>
      <c r="E54" s="13">
        <v>693700</v>
      </c>
      <c r="F54" s="13">
        <v>591500</v>
      </c>
      <c r="G54" s="13">
        <v>587300</v>
      </c>
      <c r="H54" s="13">
        <v>510800</v>
      </c>
      <c r="I54" s="13">
        <v>508100</v>
      </c>
      <c r="J54" s="13">
        <v>554100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64400</v>
      </c>
      <c r="F57" s="13">
        <v>23500</v>
      </c>
      <c r="G57" s="13">
        <v>40900</v>
      </c>
      <c r="H57" s="13">
        <v>33800</v>
      </c>
      <c r="I57" s="13">
        <v>33100</v>
      </c>
      <c r="J57" s="13">
        <v>28900</v>
      </c>
      <c r="K57" s="13"/>
    </row>
    <row r="58" spans="3:11" x14ac:dyDescent="0.2">
      <c r="C58" s="11" t="s">
        <v>66</v>
      </c>
      <c r="D58" s="13">
        <v>118700</v>
      </c>
      <c r="E58" s="13">
        <v>41800</v>
      </c>
      <c r="F58" s="13">
        <v>11800</v>
      </c>
      <c r="G58" s="13">
        <v>50100</v>
      </c>
      <c r="H58" s="13">
        <v>7200</v>
      </c>
      <c r="I58" s="13">
        <v>7600</v>
      </c>
      <c r="J58" s="13">
        <v>7300</v>
      </c>
      <c r="K58" s="13"/>
    </row>
    <row r="59" spans="3:11" x14ac:dyDescent="0.2">
      <c r="C59" s="11" t="s">
        <v>67</v>
      </c>
      <c r="D59" s="13">
        <v>135900</v>
      </c>
      <c r="E59" s="13">
        <v>118200</v>
      </c>
      <c r="F59" s="13">
        <v>112000</v>
      </c>
      <c r="G59" s="13">
        <v>100900</v>
      </c>
      <c r="H59" s="13">
        <v>95500</v>
      </c>
      <c r="I59" s="13">
        <v>101400</v>
      </c>
      <c r="J59" s="13">
        <v>108700</v>
      </c>
      <c r="K59" s="13"/>
    </row>
    <row r="60" spans="3:11" x14ac:dyDescent="0.2">
      <c r="C60" s="11" t="s">
        <v>68</v>
      </c>
      <c r="D60" s="13">
        <v>322100</v>
      </c>
      <c r="E60" s="13">
        <v>224500</v>
      </c>
      <c r="F60" s="13">
        <v>147300</v>
      </c>
      <c r="G60" s="13">
        <v>191900</v>
      </c>
      <c r="H60" s="13">
        <v>136400</v>
      </c>
      <c r="I60" s="13">
        <v>142100</v>
      </c>
      <c r="J60" s="13">
        <v>144900</v>
      </c>
      <c r="K60" s="13"/>
    </row>
    <row r="61" spans="3:11" x14ac:dyDescent="0.2">
      <c r="C61" s="11" t="s">
        <v>69</v>
      </c>
      <c r="D61" s="13">
        <v>11200</v>
      </c>
      <c r="E61" s="13">
        <v>112800</v>
      </c>
      <c r="F61" s="13">
        <v>139600</v>
      </c>
      <c r="G61" s="13">
        <v>101500</v>
      </c>
      <c r="H61" s="13">
        <v>127500</v>
      </c>
      <c r="I61" s="13">
        <v>124100</v>
      </c>
      <c r="J61" s="13">
        <v>117200</v>
      </c>
      <c r="K61" s="13"/>
    </row>
    <row r="62" spans="3:11" x14ac:dyDescent="0.2">
      <c r="C62" s="11" t="s">
        <v>70</v>
      </c>
      <c r="D62" s="13">
        <v>52300</v>
      </c>
      <c r="E62" s="13">
        <v>60500</v>
      </c>
      <c r="F62" s="13">
        <v>46300</v>
      </c>
      <c r="G62" s="13">
        <v>41400</v>
      </c>
      <c r="H62" s="13">
        <v>18700</v>
      </c>
      <c r="I62" s="13">
        <v>23500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397800</v>
      </c>
      <c r="F66" s="13">
        <v>333200</v>
      </c>
      <c r="G66" s="13">
        <v>334900</v>
      </c>
      <c r="H66" s="13">
        <v>282600</v>
      </c>
      <c r="I66" s="13">
        <v>289700</v>
      </c>
      <c r="J66" s="13">
        <v>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-2046600</v>
      </c>
      <c r="E72" s="13">
        <v>-2088000</v>
      </c>
      <c r="F72" s="13">
        <v>-2101200</v>
      </c>
      <c r="G72" s="13">
        <v>-2071900</v>
      </c>
      <c r="H72" s="13">
        <v>-2067400</v>
      </c>
      <c r="I72" s="13">
        <v>-2057800</v>
      </c>
      <c r="J72" s="13">
        <v>-1976200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295900</v>
      </c>
      <c r="F76" s="13">
        <v>258300</v>
      </c>
      <c r="G76" s="13">
        <v>252400</v>
      </c>
      <c r="H76" s="13">
        <v>228300</v>
      </c>
      <c r="I76" s="13">
        <v>218300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28200</v>
      </c>
      <c r="E81" s="13">
        <v>13300</v>
      </c>
      <c r="F81" s="13">
        <v>-29300</v>
      </c>
      <c r="G81" s="13">
        <v>-5900</v>
      </c>
      <c r="H81" s="13">
        <v>-21000</v>
      </c>
      <c r="I81" s="13">
        <v>-83000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13100</v>
      </c>
      <c r="F83" s="13">
        <v>15700</v>
      </c>
      <c r="G83" s="13">
        <v>19600</v>
      </c>
      <c r="H83" s="13">
        <v>21300</v>
      </c>
      <c r="I83" s="13">
        <v>22900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41000</v>
      </c>
      <c r="F89" s="13">
        <v>39200</v>
      </c>
      <c r="G89" s="13">
        <v>31300</v>
      </c>
      <c r="H89" s="13">
        <v>12300</v>
      </c>
      <c r="I89" s="13">
        <v>3100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-13000</v>
      </c>
      <c r="F91" s="13">
        <v>-32200</v>
      </c>
      <c r="G91" s="13">
        <v>-10300</v>
      </c>
      <c r="H91" s="13">
        <v>-7000</v>
      </c>
      <c r="I91" s="13">
        <v>-11400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-13000</v>
      </c>
      <c r="F94" s="13">
        <v>-32200</v>
      </c>
      <c r="G94" s="13">
        <v>-10300</v>
      </c>
      <c r="H94" s="13">
        <v>-6900</v>
      </c>
      <c r="I94" s="13">
        <v>-4500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7900</v>
      </c>
      <c r="F100" s="13">
        <v>-2100</v>
      </c>
      <c r="G100" s="13">
        <v>6300</v>
      </c>
      <c r="H100" s="13">
        <v>2700</v>
      </c>
      <c r="I100" s="13">
        <v>900</v>
      </c>
      <c r="J100" s="13">
        <v>-200</v>
      </c>
      <c r="K100" s="13"/>
    </row>
    <row r="101" spans="3:11" x14ac:dyDescent="0.2">
      <c r="C101" s="11" t="s">
        <v>19</v>
      </c>
      <c r="D101" s="13">
        <v>-4900</v>
      </c>
      <c r="E101" s="13">
        <v>-1200</v>
      </c>
      <c r="F101" s="13">
        <v>700</v>
      </c>
      <c r="G101" s="13">
        <v>-200</v>
      </c>
      <c r="H101" s="13">
        <v>-800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-43800</v>
      </c>
      <c r="E102" s="13">
        <v>34800</v>
      </c>
      <c r="F102" s="13">
        <v>5600</v>
      </c>
      <c r="G102" s="13">
        <v>27100</v>
      </c>
      <c r="H102" s="13">
        <v>7200</v>
      </c>
      <c r="I102" s="13">
        <v>1300</v>
      </c>
      <c r="J102" s="13">
        <v>-69900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688400</v>
      </c>
      <c r="E8" s="13">
        <v>692800</v>
      </c>
      <c r="F8" s="13">
        <v>504200</v>
      </c>
      <c r="G8" s="13">
        <v>368700</v>
      </c>
      <c r="H8" s="13">
        <v>137900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434800</v>
      </c>
      <c r="E9" s="13">
        <v>406000</v>
      </c>
      <c r="F9" s="13">
        <v>295900</v>
      </c>
      <c r="G9" s="13">
        <v>219900</v>
      </c>
      <c r="H9" s="13">
        <v>86400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253700</v>
      </c>
      <c r="E10" s="13">
        <v>286800</v>
      </c>
      <c r="F10" s="13">
        <v>208200</v>
      </c>
      <c r="G10" s="13">
        <v>148800</v>
      </c>
      <c r="H10" s="13">
        <v>51500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28300</v>
      </c>
      <c r="F12" s="13">
        <v>23500</v>
      </c>
      <c r="G12" s="13">
        <v>20600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63100</v>
      </c>
      <c r="F14" s="13">
        <v>15800</v>
      </c>
      <c r="G14" s="13">
        <v>8600</v>
      </c>
      <c r="H14" s="13">
        <v>22000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14000</v>
      </c>
      <c r="F15" s="13">
        <v>11100</v>
      </c>
      <c r="G15" s="13">
        <v>10500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637700</v>
      </c>
      <c r="E17" s="13">
        <v>629000</v>
      </c>
      <c r="F17" s="13">
        <v>418700</v>
      </c>
      <c r="G17" s="13">
        <v>322600</v>
      </c>
      <c r="H17" s="13">
        <v>154100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50700</v>
      </c>
      <c r="E18" s="13">
        <v>63900</v>
      </c>
      <c r="F18" s="13">
        <v>85500</v>
      </c>
      <c r="G18" s="13">
        <v>46100</v>
      </c>
      <c r="H18" s="13">
        <v>-16200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-41500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143300</v>
      </c>
      <c r="E21" s="13">
        <v>47900</v>
      </c>
      <c r="F21" s="13">
        <v>104400</v>
      </c>
      <c r="G21" s="13">
        <v>65400</v>
      </c>
      <c r="H21" s="13">
        <v>-8100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39100</v>
      </c>
      <c r="F22" s="13">
        <v>43800</v>
      </c>
      <c r="G22" s="13">
        <v>50400</v>
      </c>
      <c r="H22" s="13">
        <v>19000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78300</v>
      </c>
      <c r="E23" s="13">
        <v>-16700</v>
      </c>
      <c r="F23" s="13">
        <v>41700</v>
      </c>
      <c r="G23" s="13">
        <v>-4300</v>
      </c>
      <c r="H23" s="13">
        <v>-35200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10400</v>
      </c>
      <c r="F24" s="13">
        <v>8800</v>
      </c>
      <c r="G24" s="13">
        <v>-4900</v>
      </c>
      <c r="H24" s="13">
        <v>-4600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-27100</v>
      </c>
      <c r="F26" s="13">
        <v>32900</v>
      </c>
      <c r="G26" s="13">
        <v>600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73800</v>
      </c>
      <c r="E27" s="13">
        <v>-27100</v>
      </c>
      <c r="F27" s="13">
        <v>32900</v>
      </c>
      <c r="G27" s="13">
        <v>600</v>
      </c>
      <c r="H27" s="13">
        <v>-30600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41500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-27100</v>
      </c>
      <c r="F33" s="13">
        <v>32900</v>
      </c>
      <c r="G33" s="13">
        <v>600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-27100</v>
      </c>
      <c r="F35" s="13">
        <v>32900</v>
      </c>
      <c r="G35" s="13">
        <v>600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36300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51400</v>
      </c>
      <c r="F43" s="13">
        <v>47300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233600</v>
      </c>
      <c r="E44" s="13">
        <v>185000</v>
      </c>
      <c r="F44" s="13">
        <v>133900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19000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291700</v>
      </c>
      <c r="F46" s="13">
        <v>258000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81700</v>
      </c>
      <c r="E48" s="13">
        <v>51500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843000</v>
      </c>
      <c r="E49" s="13">
        <v>849800</v>
      </c>
      <c r="F49" s="13">
        <v>763600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1249600</v>
      </c>
      <c r="E54" s="13">
        <v>1193100</v>
      </c>
      <c r="F54" s="13">
        <v>1065300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45700</v>
      </c>
      <c r="F57" s="13">
        <v>34600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7900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38200</v>
      </c>
      <c r="F59" s="13">
        <v>41900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91800</v>
      </c>
      <c r="F60" s="13">
        <v>82000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643600</v>
      </c>
      <c r="E61" s="13">
        <v>637700</v>
      </c>
      <c r="F61" s="13">
        <v>669500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159100</v>
      </c>
      <c r="F62" s="13">
        <v>73500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833700</v>
      </c>
      <c r="E66" s="13">
        <v>888600</v>
      </c>
      <c r="F66" s="13">
        <v>824900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-25000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416000</v>
      </c>
      <c r="E76" s="13">
        <v>304500</v>
      </c>
      <c r="F76" s="13">
        <v>240400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73800</v>
      </c>
      <c r="E81" s="13">
        <v>-27100</v>
      </c>
      <c r="F81" s="13">
        <v>32900</v>
      </c>
      <c r="G81" s="13">
        <v>600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25500</v>
      </c>
      <c r="F83" s="13">
        <v>19000</v>
      </c>
      <c r="G83" s="13">
        <v>19300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21600</v>
      </c>
      <c r="F89" s="13">
        <v>88400</v>
      </c>
      <c r="G89" s="13">
        <v>9400</v>
      </c>
      <c r="H89" s="13">
        <v>-13800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-15200</v>
      </c>
      <c r="F91" s="13">
        <v>-9400</v>
      </c>
      <c r="G91" s="13">
        <v>-7400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-134100</v>
      </c>
      <c r="F94" s="13">
        <v>-165600</v>
      </c>
      <c r="G94" s="13">
        <v>-14500</v>
      </c>
      <c r="H94" s="13">
        <v>-590300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77200</v>
      </c>
      <c r="F100" s="13">
        <v>140500</v>
      </c>
      <c r="G100" s="13">
        <v>2400</v>
      </c>
      <c r="H100" s="13">
        <v>609600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-35300</v>
      </c>
      <c r="F102" s="13">
        <v>63300</v>
      </c>
      <c r="G102" s="13">
        <v>-2600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1486300</v>
      </c>
      <c r="E8" s="13">
        <v>1426000</v>
      </c>
      <c r="F8" s="13">
        <v>1368300</v>
      </c>
      <c r="G8" s="13">
        <v>1214400</v>
      </c>
      <c r="H8" s="13">
        <v>974200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846600</v>
      </c>
      <c r="E9" s="13">
        <v>859600</v>
      </c>
      <c r="F9" s="13">
        <v>781800</v>
      </c>
      <c r="G9" s="13">
        <v>693900</v>
      </c>
      <c r="H9" s="13">
        <v>537900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639800</v>
      </c>
      <c r="E10" s="13">
        <v>566400</v>
      </c>
      <c r="F10" s="13">
        <v>586500</v>
      </c>
      <c r="G10" s="13">
        <v>520500</v>
      </c>
      <c r="H10" s="13">
        <v>436300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8100</v>
      </c>
      <c r="F14" s="13">
        <v>200</v>
      </c>
      <c r="G14" s="13">
        <v>7900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120000</v>
      </c>
      <c r="E15" s="13">
        <v>120700</v>
      </c>
      <c r="F15" s="13">
        <v>126900</v>
      </c>
      <c r="G15" s="13">
        <v>124600</v>
      </c>
      <c r="H15" s="13">
        <v>90600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1446400</v>
      </c>
      <c r="E17" s="13">
        <v>1423700</v>
      </c>
      <c r="F17" s="13">
        <v>1302500</v>
      </c>
      <c r="G17" s="13">
        <v>1206700</v>
      </c>
      <c r="H17" s="13">
        <v>958400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39900</v>
      </c>
      <c r="E18" s="13">
        <v>2200</v>
      </c>
      <c r="F18" s="13">
        <v>65800</v>
      </c>
      <c r="G18" s="13">
        <v>7700</v>
      </c>
      <c r="H18" s="13">
        <v>15800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16700</v>
      </c>
      <c r="F20" s="13">
        <v>-200</v>
      </c>
      <c r="G20" s="13">
        <v>-2200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159900</v>
      </c>
      <c r="E21" s="13">
        <v>139600</v>
      </c>
      <c r="F21" s="13">
        <v>192500</v>
      </c>
      <c r="G21" s="13">
        <v>130000</v>
      </c>
      <c r="H21" s="13">
        <v>106200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54600</v>
      </c>
      <c r="E22" s="13">
        <v>69000</v>
      </c>
      <c r="F22" s="13">
        <v>99500</v>
      </c>
      <c r="G22" s="13">
        <v>114200</v>
      </c>
      <c r="H22" s="13">
        <v>83200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-50100</v>
      </c>
      <c r="F23" s="13">
        <v>-33900</v>
      </c>
      <c r="G23" s="13">
        <v>-108800</v>
      </c>
      <c r="H23" s="13">
        <v>-67600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-11800</v>
      </c>
      <c r="F24" s="13">
        <v>-9400</v>
      </c>
      <c r="G24" s="13">
        <v>-23300</v>
      </c>
      <c r="H24" s="13">
        <v>-8900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-38300</v>
      </c>
      <c r="F26" s="13">
        <v>-24500</v>
      </c>
      <c r="G26" s="13">
        <v>-85500</v>
      </c>
      <c r="H26" s="13">
        <v>-58700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-38300</v>
      </c>
      <c r="F27" s="13">
        <v>-24500</v>
      </c>
      <c r="G27" s="13">
        <v>-85500</v>
      </c>
      <c r="H27" s="13">
        <v>-58700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-16700</v>
      </c>
      <c r="F32" s="13">
        <v>200</v>
      </c>
      <c r="G32" s="13">
        <v>2200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-38300</v>
      </c>
      <c r="F33" s="13">
        <v>-24500</v>
      </c>
      <c r="G33" s="13">
        <v>-85500</v>
      </c>
      <c r="H33" s="13">
        <v>-58700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-38300</v>
      </c>
      <c r="F35" s="13">
        <v>-24500</v>
      </c>
      <c r="G35" s="13">
        <v>-85500</v>
      </c>
      <c r="H35" s="13">
        <v>-58700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14600</v>
      </c>
      <c r="F41" s="13">
        <v>21500</v>
      </c>
      <c r="G41" s="13">
        <v>20000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107200</v>
      </c>
      <c r="F43" s="13">
        <v>121200</v>
      </c>
      <c r="G43" s="13">
        <v>88400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489300</v>
      </c>
      <c r="E44" s="13">
        <v>533500</v>
      </c>
      <c r="F44" s="13">
        <v>391700</v>
      </c>
      <c r="G44" s="13">
        <v>323500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13000</v>
      </c>
      <c r="F45" s="13">
        <v>19300</v>
      </c>
      <c r="G45" s="13">
        <v>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631600</v>
      </c>
      <c r="E46" s="13">
        <v>668300</v>
      </c>
      <c r="F46" s="13">
        <v>553700</v>
      </c>
      <c r="G46" s="13">
        <v>440700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257200</v>
      </c>
      <c r="E48" s="13">
        <v>256600</v>
      </c>
      <c r="F48" s="13">
        <v>259500</v>
      </c>
      <c r="G48" s="13">
        <v>286800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1558300</v>
      </c>
      <c r="E49" s="13">
        <v>1620100</v>
      </c>
      <c r="F49" s="13">
        <v>1642200</v>
      </c>
      <c r="G49" s="13">
        <v>1698300</v>
      </c>
      <c r="H49" s="13">
        <v>800600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18000</v>
      </c>
      <c r="F52" s="13">
        <v>13300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2470700</v>
      </c>
      <c r="E54" s="13">
        <v>2562900</v>
      </c>
      <c r="F54" s="13">
        <v>2468600</v>
      </c>
      <c r="G54" s="13">
        <v>2438000</v>
      </c>
      <c r="H54" s="13">
        <v>2428200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186100</v>
      </c>
      <c r="F57" s="13">
        <v>201500</v>
      </c>
      <c r="G57" s="13">
        <v>125000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11400</v>
      </c>
      <c r="F58" s="13">
        <v>11500</v>
      </c>
      <c r="G58" s="13">
        <v>11400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79800</v>
      </c>
      <c r="F59" s="13">
        <v>99000</v>
      </c>
      <c r="G59" s="13">
        <v>72500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215400</v>
      </c>
      <c r="E60" s="13">
        <v>277300</v>
      </c>
      <c r="F60" s="13">
        <v>311900</v>
      </c>
      <c r="G60" s="13">
        <v>208900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884600</v>
      </c>
      <c r="E61" s="13">
        <v>906500</v>
      </c>
      <c r="F61" s="13">
        <v>1535500</v>
      </c>
      <c r="G61" s="13">
        <v>1584300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213900</v>
      </c>
      <c r="E62" s="13">
        <v>229000</v>
      </c>
      <c r="F62" s="13">
        <v>256600</v>
      </c>
      <c r="G62" s="13">
        <v>270900</v>
      </c>
      <c r="H62" s="13">
        <v>186500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1314000</v>
      </c>
      <c r="E66" s="13">
        <v>1412800</v>
      </c>
      <c r="F66" s="13">
        <v>2104000</v>
      </c>
      <c r="G66" s="13">
        <v>2064000</v>
      </c>
      <c r="H66" s="13">
        <v>1978200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-210200</v>
      </c>
      <c r="F72" s="13">
        <v>-171800</v>
      </c>
      <c r="G72" s="13">
        <v>-147300</v>
      </c>
      <c r="H72" s="13">
        <v>-61900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1156700</v>
      </c>
      <c r="E76" s="13">
        <v>1150100</v>
      </c>
      <c r="F76" s="13">
        <v>364600</v>
      </c>
      <c r="G76" s="13">
        <v>374000</v>
      </c>
      <c r="H76" s="13">
        <v>450100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-38300</v>
      </c>
      <c r="F81" s="13">
        <v>-24500</v>
      </c>
      <c r="G81" s="13">
        <v>-85500</v>
      </c>
      <c r="H81" s="13">
        <v>-58700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120700</v>
      </c>
      <c r="F83" s="13">
        <v>126900</v>
      </c>
      <c r="G83" s="13">
        <v>124600</v>
      </c>
      <c r="H83" s="13">
        <v>90600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-110300</v>
      </c>
      <c r="F89" s="13">
        <v>92100</v>
      </c>
      <c r="G89" s="13">
        <v>52400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-51600</v>
      </c>
      <c r="F91" s="13">
        <v>-45300</v>
      </c>
      <c r="G91" s="13">
        <v>-57800</v>
      </c>
      <c r="H91" s="13">
        <v>-71600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-90500</v>
      </c>
      <c r="F94" s="13">
        <v>-46100</v>
      </c>
      <c r="G94" s="13">
        <v>-53500</v>
      </c>
      <c r="H94" s="13">
        <v>-572600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193300</v>
      </c>
      <c r="F100" s="13">
        <v>-45100</v>
      </c>
      <c r="G100" s="13">
        <v>-7100</v>
      </c>
      <c r="H100" s="13">
        <v>581900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600</v>
      </c>
      <c r="G101" s="13">
        <v>-100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-6900</v>
      </c>
      <c r="F102" s="13">
        <v>1500</v>
      </c>
      <c r="G102" s="13">
        <v>-8300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13470400</v>
      </c>
      <c r="E8" s="13">
        <v>11841500</v>
      </c>
      <c r="F8" s="13">
        <v>12272000</v>
      </c>
      <c r="G8" s="13">
        <v>10520300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5127400</v>
      </c>
      <c r="E9" s="13">
        <v>4417800</v>
      </c>
      <c r="F9" s="13">
        <v>4706800</v>
      </c>
      <c r="G9" s="13">
        <v>4030700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8343000</v>
      </c>
      <c r="E10" s="13">
        <v>7423800</v>
      </c>
      <c r="F10" s="13">
        <v>7565200</v>
      </c>
      <c r="G10" s="13">
        <v>6489600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375900</v>
      </c>
      <c r="E12" s="13">
        <v>317600</v>
      </c>
      <c r="F12" s="13">
        <v>367200</v>
      </c>
      <c r="G12" s="13">
        <v>331200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1014800</v>
      </c>
      <c r="E14" s="13">
        <v>643900</v>
      </c>
      <c r="F14" s="13">
        <v>704700</v>
      </c>
      <c r="G14" s="13">
        <v>862200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11464400</v>
      </c>
      <c r="E17" s="13">
        <v>9766000</v>
      </c>
      <c r="F17" s="13">
        <v>10253600</v>
      </c>
      <c r="G17" s="13">
        <v>9403700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2006100</v>
      </c>
      <c r="E18" s="13">
        <v>2075500</v>
      </c>
      <c r="F18" s="13">
        <v>2018500</v>
      </c>
      <c r="G18" s="13">
        <v>1116500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346100</v>
      </c>
      <c r="E20" s="13">
        <v>-37200</v>
      </c>
      <c r="F20" s="13">
        <v>-26100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2708600</v>
      </c>
      <c r="E21" s="13">
        <v>2371100</v>
      </c>
      <c r="F21" s="13">
        <v>2371200</v>
      </c>
      <c r="G21" s="13">
        <v>1444400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344900</v>
      </c>
      <c r="E22" s="13">
        <v>8700</v>
      </c>
      <c r="F22" s="13">
        <v>18600</v>
      </c>
      <c r="G22" s="13">
        <v>22300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2007300</v>
      </c>
      <c r="E23" s="13">
        <v>2029600</v>
      </c>
      <c r="F23" s="13">
        <v>1973800</v>
      </c>
      <c r="G23" s="13">
        <v>1099200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619100</v>
      </c>
      <c r="E24" s="13">
        <v>244400</v>
      </c>
      <c r="F24" s="13">
        <v>508600</v>
      </c>
      <c r="G24" s="13">
        <v>246900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1388200</v>
      </c>
      <c r="E26" s="13">
        <v>1785200</v>
      </c>
      <c r="F26" s="13">
        <v>1465100</v>
      </c>
      <c r="G26" s="13">
        <v>852300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1315000</v>
      </c>
      <c r="E27" s="13">
        <v>1724400</v>
      </c>
      <c r="F27" s="13">
        <v>1420500</v>
      </c>
      <c r="G27" s="13">
        <v>812600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-346100</v>
      </c>
      <c r="E32" s="13">
        <v>37200</v>
      </c>
      <c r="F32" s="13">
        <v>26100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1315000</v>
      </c>
      <c r="E33" s="13">
        <v>1724400</v>
      </c>
      <c r="F33" s="13">
        <v>1420500</v>
      </c>
      <c r="G33" s="13">
        <v>812600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1315000</v>
      </c>
      <c r="E35" s="13">
        <v>1724400</v>
      </c>
      <c r="F35" s="13">
        <v>1420500</v>
      </c>
      <c r="G35" s="13">
        <v>812600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751800</v>
      </c>
      <c r="E41" s="13">
        <v>430500</v>
      </c>
      <c r="F41" s="13">
        <v>348600</v>
      </c>
      <c r="G41" s="13">
        <v>400700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2321200</v>
      </c>
      <c r="E43" s="13">
        <v>4745300</v>
      </c>
      <c r="F43" s="13">
        <v>4453800</v>
      </c>
      <c r="G43" s="13">
        <v>4955000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1672300</v>
      </c>
      <c r="E44" s="13">
        <v>1179800</v>
      </c>
      <c r="F44" s="13">
        <v>1177300</v>
      </c>
      <c r="G44" s="13">
        <v>1502400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290300</v>
      </c>
      <c r="E45" s="13">
        <v>158800</v>
      </c>
      <c r="F45" s="13">
        <v>233200</v>
      </c>
      <c r="G45" s="13">
        <v>351100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5035600</v>
      </c>
      <c r="E46" s="13">
        <v>6514400</v>
      </c>
      <c r="F46" s="13">
        <v>6212900</v>
      </c>
      <c r="G46" s="13">
        <v>7209100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2355900</v>
      </c>
      <c r="E48" s="13">
        <v>2061900</v>
      </c>
      <c r="F48" s="13">
        <v>1987400</v>
      </c>
      <c r="G48" s="13">
        <v>2011000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35277700</v>
      </c>
      <c r="E49" s="13">
        <v>33738100</v>
      </c>
      <c r="F49" s="13">
        <v>33766700</v>
      </c>
      <c r="G49" s="13">
        <v>34751700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425500</v>
      </c>
      <c r="F52" s="13">
        <v>374700</v>
      </c>
      <c r="G52" s="13">
        <v>331200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43191500</v>
      </c>
      <c r="E54" s="13">
        <v>42739900</v>
      </c>
      <c r="F54" s="13">
        <v>42341700</v>
      </c>
      <c r="G54" s="13">
        <v>44303100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2276500</v>
      </c>
      <c r="E57" s="13">
        <v>1698400</v>
      </c>
      <c r="F57" s="13">
        <v>1662400</v>
      </c>
      <c r="G57" s="13">
        <v>1490000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542100</v>
      </c>
      <c r="E58" s="13">
        <v>1121500</v>
      </c>
      <c r="F58" s="13">
        <v>473900</v>
      </c>
      <c r="G58" s="13">
        <v>646400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2602800</v>
      </c>
      <c r="E59" s="13">
        <v>2437800</v>
      </c>
      <c r="F59" s="13">
        <v>2843500</v>
      </c>
      <c r="G59" s="13">
        <v>3159800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5421400</v>
      </c>
      <c r="E60" s="13">
        <v>5257700</v>
      </c>
      <c r="F60" s="13">
        <v>4979800</v>
      </c>
      <c r="G60" s="13">
        <v>5296100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12409700</v>
      </c>
      <c r="E61" s="13">
        <v>107900</v>
      </c>
      <c r="F61" s="13">
        <v>130300</v>
      </c>
      <c r="G61" s="13">
        <v>150100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4943800</v>
      </c>
      <c r="E62" s="13">
        <v>4523200</v>
      </c>
      <c r="F62" s="13">
        <v>4699400</v>
      </c>
      <c r="G62" s="13">
        <v>4849500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22931300</v>
      </c>
      <c r="E66" s="13">
        <v>10043900</v>
      </c>
      <c r="F66" s="13">
        <v>9947100</v>
      </c>
      <c r="G66" s="13">
        <v>10408600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18848400</v>
      </c>
      <c r="E72" s="13">
        <v>32694800</v>
      </c>
      <c r="F72" s="13">
        <v>32393300</v>
      </c>
      <c r="G72" s="13">
        <v>8036600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20260200</v>
      </c>
      <c r="E76" s="13">
        <v>32696000</v>
      </c>
      <c r="F76" s="13">
        <v>32394500</v>
      </c>
      <c r="G76" s="13">
        <v>33894400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1315000</v>
      </c>
      <c r="E81" s="13">
        <v>1724400</v>
      </c>
      <c r="F81" s="13">
        <v>1420500</v>
      </c>
      <c r="G81" s="13">
        <v>812600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356100</v>
      </c>
      <c r="E83" s="13">
        <v>332500</v>
      </c>
      <c r="F83" s="13">
        <v>378400</v>
      </c>
      <c r="G83" s="13">
        <v>322600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2559400</v>
      </c>
      <c r="E89" s="13">
        <v>1682300</v>
      </c>
      <c r="F89" s="13">
        <v>1745500</v>
      </c>
      <c r="G89" s="13">
        <v>975100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</v>
      </c>
      <c r="E91" s="13">
        <v>-282900</v>
      </c>
      <c r="F91" s="13">
        <v>-275400</v>
      </c>
      <c r="G91" s="13">
        <v>-235700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-10897400</v>
      </c>
      <c r="E94" s="13">
        <v>-40900</v>
      </c>
      <c r="F94" s="13">
        <v>1277800</v>
      </c>
      <c r="G94" s="13">
        <v>361000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8573800</v>
      </c>
      <c r="E100" s="13">
        <v>-1533400</v>
      </c>
      <c r="F100" s="13">
        <v>-3023300</v>
      </c>
      <c r="G100" s="13">
        <v>-1147600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18600</v>
      </c>
      <c r="E101" s="13">
        <v>-6200</v>
      </c>
      <c r="F101" s="13">
        <v>-7400</v>
      </c>
      <c r="G101" s="13">
        <v>-17400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254300</v>
      </c>
      <c r="E102" s="13">
        <v>101700</v>
      </c>
      <c r="F102" s="13">
        <v>-7400</v>
      </c>
      <c r="G102" s="13">
        <v>171200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528800</v>
      </c>
      <c r="E8" s="13">
        <v>367900</v>
      </c>
      <c r="F8" s="13">
        <v>341600</v>
      </c>
      <c r="G8" s="13">
        <v>274000</v>
      </c>
      <c r="H8" s="13">
        <v>252200</v>
      </c>
      <c r="I8" s="13">
        <v>244000</v>
      </c>
      <c r="J8" s="13">
        <v>179800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5500</v>
      </c>
      <c r="F15" s="13">
        <v>4100</v>
      </c>
      <c r="G15" s="13">
        <v>3300</v>
      </c>
      <c r="H15" s="13">
        <v>2500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198400</v>
      </c>
      <c r="F17" s="13">
        <v>185900</v>
      </c>
      <c r="G17" s="13">
        <v>157600</v>
      </c>
      <c r="H17" s="13">
        <v>148000</v>
      </c>
      <c r="I17" s="13">
        <v>121100</v>
      </c>
      <c r="J17" s="13">
        <v>103700</v>
      </c>
      <c r="K17" s="13"/>
    </row>
    <row r="18" spans="3:11" x14ac:dyDescent="0.2">
      <c r="C18" s="11" t="s">
        <v>30</v>
      </c>
      <c r="D18" s="13">
        <v>196800</v>
      </c>
      <c r="E18" s="13">
        <v>169600</v>
      </c>
      <c r="F18" s="13">
        <v>155700</v>
      </c>
      <c r="G18" s="13">
        <v>116400</v>
      </c>
      <c r="H18" s="13">
        <v>104200</v>
      </c>
      <c r="I18" s="13">
        <v>123000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148800</v>
      </c>
      <c r="F20" s="13">
        <v>40000</v>
      </c>
      <c r="G20" s="13">
        <v>27100</v>
      </c>
      <c r="H20" s="13">
        <v>28400</v>
      </c>
      <c r="I20" s="13">
        <v>22700</v>
      </c>
      <c r="J20" s="13">
        <v>13200</v>
      </c>
      <c r="K20" s="13"/>
    </row>
    <row r="21" spans="3:11" x14ac:dyDescent="0.2">
      <c r="C21" s="11" t="s">
        <v>33</v>
      </c>
      <c r="D21" s="13">
        <v>258700</v>
      </c>
      <c r="E21" s="13">
        <v>323800</v>
      </c>
      <c r="F21" s="13">
        <v>199800</v>
      </c>
      <c r="G21" s="13">
        <v>146900</v>
      </c>
      <c r="H21" s="13">
        <v>135600</v>
      </c>
      <c r="I21" s="13">
        <v>147500</v>
      </c>
      <c r="J21" s="13">
        <v>91200</v>
      </c>
      <c r="K21" s="13"/>
    </row>
    <row r="22" spans="3:11" x14ac:dyDescent="0.2">
      <c r="C22" s="11" t="s">
        <v>34</v>
      </c>
      <c r="D22" s="13">
        <v>8600</v>
      </c>
      <c r="E22" s="13">
        <v>4600</v>
      </c>
      <c r="F22" s="13">
        <v>2500</v>
      </c>
      <c r="G22" s="13">
        <v>2800</v>
      </c>
      <c r="H22" s="13">
        <v>3000</v>
      </c>
      <c r="I22" s="13">
        <v>6000</v>
      </c>
      <c r="J22" s="13">
        <v>14600</v>
      </c>
      <c r="K22" s="13"/>
    </row>
    <row r="23" spans="3:11" x14ac:dyDescent="0.2">
      <c r="C23" s="11" t="s">
        <v>35</v>
      </c>
      <c r="D23" s="13">
        <v>242600</v>
      </c>
      <c r="E23" s="13">
        <v>313700</v>
      </c>
      <c r="F23" s="13">
        <v>193200</v>
      </c>
      <c r="G23" s="13">
        <v>140700</v>
      </c>
      <c r="H23" s="13">
        <v>129600</v>
      </c>
      <c r="I23" s="13">
        <v>139600</v>
      </c>
      <c r="J23" s="13">
        <v>74800</v>
      </c>
      <c r="K23" s="13"/>
    </row>
    <row r="24" spans="3:11" x14ac:dyDescent="0.2">
      <c r="C24" s="11" t="s">
        <v>36</v>
      </c>
      <c r="D24" s="13">
        <v>55400</v>
      </c>
      <c r="E24" s="13">
        <v>66400</v>
      </c>
      <c r="F24" s="13">
        <v>24400</v>
      </c>
      <c r="G24" s="13">
        <v>14000</v>
      </c>
      <c r="H24" s="13">
        <v>30600</v>
      </c>
      <c r="I24" s="13">
        <v>13300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247300</v>
      </c>
      <c r="F26" s="13">
        <v>168800</v>
      </c>
      <c r="G26" s="13">
        <v>126800</v>
      </c>
      <c r="H26" s="13">
        <v>99000</v>
      </c>
      <c r="I26" s="13">
        <v>126300</v>
      </c>
      <c r="J26" s="13">
        <v>74400</v>
      </c>
      <c r="K26" s="13"/>
    </row>
    <row r="27" spans="3:11" x14ac:dyDescent="0.2">
      <c r="C27" s="11" t="s">
        <v>38</v>
      </c>
      <c r="D27" s="13">
        <v>112900</v>
      </c>
      <c r="E27" s="13">
        <v>146900</v>
      </c>
      <c r="F27" s="13">
        <v>93400</v>
      </c>
      <c r="G27" s="13">
        <v>60800</v>
      </c>
      <c r="H27" s="13">
        <v>33600</v>
      </c>
      <c r="I27" s="13">
        <v>37300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-148800</v>
      </c>
      <c r="F32" s="13">
        <v>-40000</v>
      </c>
      <c r="G32" s="13">
        <v>-27100</v>
      </c>
      <c r="H32" s="13">
        <v>-28400</v>
      </c>
      <c r="I32" s="13">
        <v>-22700</v>
      </c>
      <c r="J32" s="13">
        <v>-13200</v>
      </c>
      <c r="K32" s="13"/>
    </row>
    <row r="33" spans="2:11" x14ac:dyDescent="0.2">
      <c r="C33" s="11" t="s">
        <v>44</v>
      </c>
      <c r="D33" s="13">
        <v>112900</v>
      </c>
      <c r="E33" s="13">
        <v>146900</v>
      </c>
      <c r="F33" s="13">
        <v>93400</v>
      </c>
      <c r="G33" s="13">
        <v>60800</v>
      </c>
      <c r="H33" s="13">
        <v>33600</v>
      </c>
      <c r="I33" s="13">
        <v>17300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146900</v>
      </c>
      <c r="F35" s="13">
        <v>93400</v>
      </c>
      <c r="G35" s="13">
        <v>60800</v>
      </c>
      <c r="H35" s="13">
        <v>33600</v>
      </c>
      <c r="I35" s="13">
        <v>17300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72200</v>
      </c>
      <c r="F41" s="13">
        <v>87300</v>
      </c>
      <c r="G41" s="13">
        <v>50100</v>
      </c>
      <c r="H41" s="13">
        <v>49400</v>
      </c>
      <c r="I41" s="13">
        <v>47600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53700</v>
      </c>
      <c r="F43" s="13">
        <v>31700</v>
      </c>
      <c r="G43" s="13">
        <v>33000</v>
      </c>
      <c r="H43" s="13">
        <v>22900</v>
      </c>
      <c r="I43" s="13">
        <v>18200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6900</v>
      </c>
      <c r="F45" s="13">
        <v>6100</v>
      </c>
      <c r="G45" s="13">
        <v>7000</v>
      </c>
      <c r="H45" s="13">
        <v>4700</v>
      </c>
      <c r="I45" s="13">
        <v>2300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588000</v>
      </c>
      <c r="E47" s="13">
        <v>790900</v>
      </c>
      <c r="F47" s="13">
        <v>650600</v>
      </c>
      <c r="G47" s="13">
        <v>208700</v>
      </c>
      <c r="H47" s="13">
        <v>154500</v>
      </c>
      <c r="I47" s="13">
        <v>137300</v>
      </c>
      <c r="J47" s="13">
        <v>120300</v>
      </c>
      <c r="K47" s="13"/>
    </row>
    <row r="48" spans="2:11" x14ac:dyDescent="0.2">
      <c r="C48" s="11" t="s">
        <v>56</v>
      </c>
      <c r="D48" s="13">
        <v>90800</v>
      </c>
      <c r="E48" s="13">
        <v>94500</v>
      </c>
      <c r="F48" s="13">
        <v>87700</v>
      </c>
      <c r="G48" s="13">
        <v>17000</v>
      </c>
      <c r="H48" s="13">
        <v>8100</v>
      </c>
      <c r="I48" s="13">
        <v>4800</v>
      </c>
      <c r="J48" s="13">
        <v>4100</v>
      </c>
      <c r="K48" s="13"/>
    </row>
    <row r="49" spans="3:11" x14ac:dyDescent="0.2">
      <c r="C49" s="11" t="s">
        <v>57</v>
      </c>
      <c r="D49" s="13">
        <v>6300</v>
      </c>
      <c r="E49" s="13">
        <v>12600</v>
      </c>
      <c r="F49" s="13">
        <v>7900</v>
      </c>
      <c r="G49" s="13">
        <v>8300</v>
      </c>
      <c r="H49" s="13">
        <v>2600</v>
      </c>
      <c r="I49" s="13">
        <v>3000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249100</v>
      </c>
      <c r="F52" s="13">
        <v>255000</v>
      </c>
      <c r="G52" s="13">
        <v>141000</v>
      </c>
      <c r="H52" s="13">
        <v>110000</v>
      </c>
      <c r="I52" s="13">
        <v>75200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1140500</v>
      </c>
      <c r="E54" s="13">
        <v>1294900</v>
      </c>
      <c r="F54" s="13">
        <v>1136500</v>
      </c>
      <c r="G54" s="13">
        <v>473500</v>
      </c>
      <c r="H54" s="13">
        <v>360600</v>
      </c>
      <c r="I54" s="13">
        <v>293800</v>
      </c>
      <c r="J54" s="13">
        <v>240600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</v>
      </c>
      <c r="E57" s="13">
        <v>183400</v>
      </c>
      <c r="F57" s="13">
        <v>196900</v>
      </c>
      <c r="G57" s="13">
        <v>100900</v>
      </c>
      <c r="H57" s="13">
        <v>72300</v>
      </c>
      <c r="I57" s="13">
        <v>35800</v>
      </c>
      <c r="J57" s="13">
        <v>12100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133800</v>
      </c>
      <c r="E59" s="13">
        <v>142400</v>
      </c>
      <c r="F59" s="13">
        <v>132800</v>
      </c>
      <c r="G59" s="13">
        <v>34800</v>
      </c>
      <c r="H59" s="13">
        <v>35000</v>
      </c>
      <c r="I59" s="13">
        <v>23800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213500</v>
      </c>
      <c r="E61" s="13">
        <v>171300</v>
      </c>
      <c r="F61" s="13">
        <v>163200</v>
      </c>
      <c r="G61" s="13">
        <v>74500</v>
      </c>
      <c r="H61" s="13">
        <v>71000</v>
      </c>
      <c r="I61" s="13">
        <v>84200</v>
      </c>
      <c r="J61" s="13">
        <v>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725100</v>
      </c>
      <c r="E66" s="13">
        <v>948100</v>
      </c>
      <c r="F66" s="13">
        <v>898400</v>
      </c>
      <c r="G66" s="13">
        <v>318700</v>
      </c>
      <c r="H66" s="13">
        <v>250400</v>
      </c>
      <c r="I66" s="13">
        <v>215400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243800</v>
      </c>
      <c r="E72" s="13">
        <v>185100</v>
      </c>
      <c r="F72" s="13">
        <v>87500</v>
      </c>
      <c r="G72" s="13">
        <v>47100</v>
      </c>
      <c r="H72" s="13">
        <v>17700</v>
      </c>
      <c r="I72" s="13">
        <v>4500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346900</v>
      </c>
      <c r="F76" s="13">
        <v>238100</v>
      </c>
      <c r="G76" s="13">
        <v>154800</v>
      </c>
      <c r="H76" s="13">
        <v>110200</v>
      </c>
      <c r="I76" s="13">
        <v>78400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112900</v>
      </c>
      <c r="E81" s="13">
        <v>146900</v>
      </c>
      <c r="F81" s="13">
        <v>93400</v>
      </c>
      <c r="G81" s="13">
        <v>60800</v>
      </c>
      <c r="H81" s="13">
        <v>33600</v>
      </c>
      <c r="I81" s="13">
        <v>17300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5500</v>
      </c>
      <c r="F83" s="13">
        <v>4100</v>
      </c>
      <c r="G83" s="13">
        <v>3300</v>
      </c>
      <c r="H83" s="13">
        <v>3000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169500</v>
      </c>
      <c r="F89" s="13">
        <v>188200</v>
      </c>
      <c r="G89" s="13">
        <v>116400</v>
      </c>
      <c r="H89" s="13">
        <v>111600</v>
      </c>
      <c r="I89" s="13">
        <v>96700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-8500</v>
      </c>
      <c r="F91" s="13">
        <v>-18600</v>
      </c>
      <c r="G91" s="13">
        <v>-2000</v>
      </c>
      <c r="H91" s="13">
        <v>-5400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177900</v>
      </c>
      <c r="E94" s="13">
        <v>-70500</v>
      </c>
      <c r="F94" s="13">
        <v>-421800</v>
      </c>
      <c r="G94" s="13">
        <v>-49900</v>
      </c>
      <c r="H94" s="13">
        <v>-19200</v>
      </c>
      <c r="I94" s="13">
        <v>-21800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-49600</v>
      </c>
      <c r="F96" s="13">
        <v>-39700</v>
      </c>
      <c r="G96" s="13">
        <v>-29100</v>
      </c>
      <c r="H96" s="13">
        <v>-18700</v>
      </c>
      <c r="I96" s="13">
        <v>-9500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-113200</v>
      </c>
      <c r="F100" s="13">
        <v>270700</v>
      </c>
      <c r="G100" s="13">
        <v>-64700</v>
      </c>
      <c r="H100" s="13">
        <v>-90200</v>
      </c>
      <c r="I100" s="13">
        <v>-59700</v>
      </c>
      <c r="J100" s="13">
        <v>-101200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-14200</v>
      </c>
      <c r="F102" s="13">
        <v>37200</v>
      </c>
      <c r="G102" s="13">
        <v>1600</v>
      </c>
      <c r="H102" s="13">
        <v>2200</v>
      </c>
      <c r="I102" s="13">
        <v>15200</v>
      </c>
      <c r="J102" s="13">
        <v>-36200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21700</v>
      </c>
      <c r="F8" s="13">
        <v>11200</v>
      </c>
      <c r="G8" s="13">
        <v>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13300</v>
      </c>
      <c r="E9" s="13">
        <v>14100</v>
      </c>
      <c r="F9" s="13">
        <v>6700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7700</v>
      </c>
      <c r="F10" s="13">
        <v>4500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17800</v>
      </c>
      <c r="F17" s="13">
        <v>8700</v>
      </c>
      <c r="G17" s="13">
        <v>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3900</v>
      </c>
      <c r="F18" s="13">
        <v>2500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4200</v>
      </c>
      <c r="F21" s="13">
        <v>3400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3500</v>
      </c>
      <c r="F23" s="13">
        <v>2700</v>
      </c>
      <c r="G23" s="13">
        <v>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2400</v>
      </c>
      <c r="G26" s="13">
        <v>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2400</v>
      </c>
      <c r="G27" s="13">
        <v>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2400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2400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1400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5900</v>
      </c>
      <c r="F43" s="13">
        <v>3600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3000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11400</v>
      </c>
      <c r="F46" s="13">
        <v>8600</v>
      </c>
      <c r="G46" s="13">
        <v>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6000</v>
      </c>
      <c r="F48" s="13">
        <v>4100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21800</v>
      </c>
      <c r="F54" s="13">
        <v>13600</v>
      </c>
      <c r="G54" s="13">
        <v>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6200</v>
      </c>
      <c r="F58" s="13">
        <v>3900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9700</v>
      </c>
      <c r="F60" s="13">
        <v>5500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10400</v>
      </c>
      <c r="F66" s="13">
        <v>5500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10200</v>
      </c>
      <c r="F72" s="13">
        <v>7000</v>
      </c>
      <c r="G72" s="13">
        <v>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11500</v>
      </c>
      <c r="F76" s="13">
        <v>8000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2400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1100</v>
      </c>
      <c r="F89" s="13">
        <v>2800</v>
      </c>
      <c r="G89" s="13">
        <v>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-1000</v>
      </c>
      <c r="F91" s="13">
        <v>-600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-3100</v>
      </c>
      <c r="F94" s="13">
        <v>-2000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1000</v>
      </c>
      <c r="F100" s="13">
        <v>300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-900</v>
      </c>
      <c r="F102" s="13">
        <v>1200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8773000</v>
      </c>
      <c r="E8" s="13">
        <v>5788000</v>
      </c>
      <c r="F8" s="13">
        <v>4307000</v>
      </c>
      <c r="G8" s="13">
        <v>9452000</v>
      </c>
      <c r="H8" s="13">
        <v>8906000</v>
      </c>
      <c r="I8" s="13">
        <v>8131000</v>
      </c>
      <c r="J8" s="13">
        <v>6576000</v>
      </c>
      <c r="K8" s="13"/>
    </row>
    <row r="9" spans="1:11" x14ac:dyDescent="0.2">
      <c r="C9" s="11" t="s">
        <v>22</v>
      </c>
      <c r="D9" s="13">
        <v>5076000</v>
      </c>
      <c r="E9" s="13">
        <v>3454000</v>
      </c>
      <c r="F9" s="13">
        <v>3104000</v>
      </c>
      <c r="G9" s="13">
        <v>5763000</v>
      </c>
      <c r="H9" s="13">
        <v>5323000</v>
      </c>
      <c r="I9" s="13">
        <v>4899000</v>
      </c>
      <c r="J9" s="13">
        <v>3609000</v>
      </c>
      <c r="K9" s="13"/>
    </row>
    <row r="10" spans="1:11" x14ac:dyDescent="0.2">
      <c r="C10" s="11" t="s">
        <v>23</v>
      </c>
      <c r="D10" s="13">
        <v>3697000</v>
      </c>
      <c r="E10" s="13">
        <v>2334000</v>
      </c>
      <c r="F10" s="13">
        <v>1203000</v>
      </c>
      <c r="G10" s="13">
        <v>3689000</v>
      </c>
      <c r="H10" s="13">
        <v>3583000</v>
      </c>
      <c r="I10" s="13">
        <v>3232000</v>
      </c>
      <c r="J10" s="13">
        <v>2967000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69000</v>
      </c>
      <c r="F14" s="13">
        <v>347000</v>
      </c>
      <c r="G14" s="13">
        <v>0</v>
      </c>
      <c r="H14" s="13">
        <v>0</v>
      </c>
      <c r="I14" s="13">
        <v>60000</v>
      </c>
      <c r="J14" s="13">
        <v>15000</v>
      </c>
      <c r="K14" s="13"/>
    </row>
    <row r="15" spans="1:11" x14ac:dyDescent="0.2">
      <c r="C15" s="11" t="s">
        <v>28</v>
      </c>
      <c r="D15" s="13">
        <v>162000</v>
      </c>
      <c r="E15" s="13">
        <v>188000</v>
      </c>
      <c r="F15" s="13">
        <v>331000</v>
      </c>
      <c r="G15" s="13">
        <v>346000</v>
      </c>
      <c r="H15" s="13">
        <v>325000</v>
      </c>
      <c r="I15" s="13">
        <v>683000</v>
      </c>
      <c r="J15" s="13">
        <v>717000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6679000</v>
      </c>
      <c r="E17" s="13">
        <v>4847000</v>
      </c>
      <c r="F17" s="13">
        <v>4773000</v>
      </c>
      <c r="G17" s="13">
        <v>7795000</v>
      </c>
      <c r="H17" s="13">
        <v>7474000</v>
      </c>
      <c r="I17" s="13">
        <v>7059000</v>
      </c>
      <c r="J17" s="13">
        <v>5708000</v>
      </c>
      <c r="K17" s="13"/>
    </row>
    <row r="18" spans="3:11" x14ac:dyDescent="0.2">
      <c r="C18" s="11" t="s">
        <v>30</v>
      </c>
      <c r="D18" s="13">
        <v>2094000</v>
      </c>
      <c r="E18" s="13">
        <v>941000</v>
      </c>
      <c r="F18" s="13">
        <v>-466000</v>
      </c>
      <c r="G18" s="13">
        <v>1657000</v>
      </c>
      <c r="H18" s="13">
        <v>1432000</v>
      </c>
      <c r="I18" s="13">
        <v>1072000</v>
      </c>
      <c r="J18" s="13">
        <v>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16000</v>
      </c>
      <c r="F20" s="13">
        <v>-29000</v>
      </c>
      <c r="G20" s="13">
        <v>1000</v>
      </c>
      <c r="H20" s="13">
        <v>11000</v>
      </c>
      <c r="I20" s="13">
        <v>6000</v>
      </c>
      <c r="J20" s="13">
        <v>6000</v>
      </c>
      <c r="K20" s="13"/>
    </row>
    <row r="21" spans="3:11" x14ac:dyDescent="0.2">
      <c r="C21" s="11" t="s">
        <v>33</v>
      </c>
      <c r="D21" s="13">
        <v>2311000</v>
      </c>
      <c r="E21" s="13">
        <v>1145000</v>
      </c>
      <c r="F21" s="13">
        <v>-164000</v>
      </c>
      <c r="G21" s="13">
        <v>2004000</v>
      </c>
      <c r="H21" s="13">
        <v>1768000</v>
      </c>
      <c r="I21" s="13">
        <v>1414000</v>
      </c>
      <c r="J21" s="13">
        <v>1547000</v>
      </c>
      <c r="K21" s="13"/>
    </row>
    <row r="22" spans="3:11" x14ac:dyDescent="0.2">
      <c r="C22" s="11" t="s">
        <v>34</v>
      </c>
      <c r="D22" s="13">
        <v>415000</v>
      </c>
      <c r="E22" s="13">
        <v>397000</v>
      </c>
      <c r="F22" s="13">
        <v>429000</v>
      </c>
      <c r="G22" s="13">
        <v>414000</v>
      </c>
      <c r="H22" s="13">
        <v>365000</v>
      </c>
      <c r="I22" s="13">
        <v>325000</v>
      </c>
      <c r="J22" s="13">
        <v>334000</v>
      </c>
      <c r="K22" s="13"/>
    </row>
    <row r="23" spans="3:11" x14ac:dyDescent="0.2">
      <c r="C23" s="11" t="s">
        <v>35</v>
      </c>
      <c r="D23" s="13">
        <v>1734000</v>
      </c>
      <c r="E23" s="13">
        <v>560000</v>
      </c>
      <c r="F23" s="13">
        <v>-924000</v>
      </c>
      <c r="G23" s="13">
        <v>1244000</v>
      </c>
      <c r="H23" s="13">
        <v>1078000</v>
      </c>
      <c r="I23" s="13">
        <v>753000</v>
      </c>
      <c r="J23" s="13">
        <v>540000</v>
      </c>
      <c r="K23" s="13"/>
    </row>
    <row r="24" spans="3:11" x14ac:dyDescent="0.2">
      <c r="C24" s="11" t="s">
        <v>36</v>
      </c>
      <c r="D24" s="13">
        <v>477000</v>
      </c>
      <c r="E24" s="13">
        <v>153000</v>
      </c>
      <c r="F24" s="13">
        <v>-204000</v>
      </c>
      <c r="G24" s="13">
        <v>358000</v>
      </c>
      <c r="H24" s="13">
        <v>296000</v>
      </c>
      <c r="I24" s="13">
        <v>264000</v>
      </c>
      <c r="J24" s="13">
        <v>557000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1257000</v>
      </c>
      <c r="E26" s="13">
        <v>407000</v>
      </c>
      <c r="F26" s="13">
        <v>-720000</v>
      </c>
      <c r="G26" s="13">
        <v>886000</v>
      </c>
      <c r="H26" s="13">
        <v>782000</v>
      </c>
      <c r="I26" s="13">
        <v>489000</v>
      </c>
      <c r="J26" s="13">
        <v>-17000</v>
      </c>
      <c r="K26" s="13"/>
    </row>
    <row r="27" spans="3:11" x14ac:dyDescent="0.2">
      <c r="C27" s="11" t="s">
        <v>38</v>
      </c>
      <c r="D27" s="13">
        <v>1255000</v>
      </c>
      <c r="E27" s="13">
        <v>410000</v>
      </c>
      <c r="F27" s="13">
        <v>-715000</v>
      </c>
      <c r="G27" s="13">
        <v>881000</v>
      </c>
      <c r="H27" s="13">
        <v>777000</v>
      </c>
      <c r="I27" s="13">
        <v>484000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-13000</v>
      </c>
      <c r="I29" s="13">
        <v>600000</v>
      </c>
      <c r="J29" s="13">
        <v>371000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-16000</v>
      </c>
      <c r="F32" s="13">
        <v>29000</v>
      </c>
      <c r="G32" s="13">
        <v>-1000</v>
      </c>
      <c r="H32" s="13">
        <v>-11000</v>
      </c>
      <c r="I32" s="13">
        <v>-6000</v>
      </c>
      <c r="J32" s="13">
        <v>-6000</v>
      </c>
      <c r="K32" s="13"/>
    </row>
    <row r="33" spans="2:11" x14ac:dyDescent="0.2">
      <c r="C33" s="11" t="s">
        <v>44</v>
      </c>
      <c r="D33" s="13">
        <v>1255000</v>
      </c>
      <c r="E33" s="13">
        <v>410000</v>
      </c>
      <c r="F33" s="13">
        <v>-715000</v>
      </c>
      <c r="G33" s="13">
        <v>881000</v>
      </c>
      <c r="H33" s="13">
        <v>764000</v>
      </c>
      <c r="I33" s="13">
        <v>1084000</v>
      </c>
      <c r="J33" s="13">
        <v>338000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1255000</v>
      </c>
      <c r="E35" s="13">
        <v>410000</v>
      </c>
      <c r="F35" s="13">
        <v>-715000</v>
      </c>
      <c r="G35" s="13">
        <v>881000</v>
      </c>
      <c r="H35" s="13">
        <v>764000</v>
      </c>
      <c r="I35" s="13">
        <v>1084000</v>
      </c>
      <c r="J35" s="13">
        <v>338000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1209000</v>
      </c>
      <c r="E41" s="13">
        <v>1427000</v>
      </c>
      <c r="F41" s="13">
        <v>3218000</v>
      </c>
      <c r="G41" s="13">
        <v>538000</v>
      </c>
      <c r="H41" s="13">
        <v>403000</v>
      </c>
      <c r="I41" s="13">
        <v>570000</v>
      </c>
      <c r="J41" s="13">
        <v>1062000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1327000</v>
      </c>
      <c r="E43" s="13">
        <v>1068000</v>
      </c>
      <c r="F43" s="13">
        <v>771000</v>
      </c>
      <c r="G43" s="13">
        <v>1261000</v>
      </c>
      <c r="H43" s="13">
        <v>1170000</v>
      </c>
      <c r="I43" s="13">
        <v>1041000</v>
      </c>
      <c r="J43" s="13">
        <v>906000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541000</v>
      </c>
      <c r="K44" s="13"/>
    </row>
    <row r="45" spans="2:11" x14ac:dyDescent="0.2">
      <c r="C45" s="11" t="s">
        <v>53</v>
      </c>
      <c r="D45" s="13">
        <v>334000</v>
      </c>
      <c r="E45" s="13" t="s">
        <v>92</v>
      </c>
      <c r="F45" s="13">
        <v>213000</v>
      </c>
      <c r="G45" s="13">
        <v>294000</v>
      </c>
      <c r="H45" s="13">
        <v>410000</v>
      </c>
      <c r="I45" s="13">
        <v>396000</v>
      </c>
      <c r="J45" s="13">
        <v>1766000</v>
      </c>
      <c r="K45" s="13"/>
    </row>
    <row r="46" spans="2:11" x14ac:dyDescent="0.2">
      <c r="C46" s="11" t="s">
        <v>54</v>
      </c>
      <c r="D46" s="13">
        <v>2870000</v>
      </c>
      <c r="E46" s="13">
        <v>2350000</v>
      </c>
      <c r="F46" s="13">
        <v>4202000</v>
      </c>
      <c r="G46" s="13">
        <v>2093000</v>
      </c>
      <c r="H46" s="13">
        <v>1983000</v>
      </c>
      <c r="I46" s="13">
        <v>2007000</v>
      </c>
      <c r="J46" s="13">
        <v>3557000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1077000</v>
      </c>
      <c r="K47" s="13"/>
    </row>
    <row r="48" spans="2:11" x14ac:dyDescent="0.2">
      <c r="C48" s="11" t="s">
        <v>56</v>
      </c>
      <c r="D48" s="13">
        <v>942000</v>
      </c>
      <c r="E48" s="13">
        <v>999000</v>
      </c>
      <c r="F48" s="13">
        <v>1118000</v>
      </c>
      <c r="G48" s="13">
        <v>1247000</v>
      </c>
      <c r="H48" s="13">
        <v>367000</v>
      </c>
      <c r="I48" s="13">
        <v>706000</v>
      </c>
      <c r="J48" s="13">
        <v>682000</v>
      </c>
      <c r="K48" s="13"/>
    </row>
    <row r="49" spans="3:11" x14ac:dyDescent="0.2">
      <c r="C49" s="11" t="s">
        <v>57</v>
      </c>
      <c r="D49" s="13">
        <v>10920000</v>
      </c>
      <c r="E49" s="13">
        <v>10906000</v>
      </c>
      <c r="F49" s="13">
        <v>10918000</v>
      </c>
      <c r="G49" s="13">
        <v>11237000</v>
      </c>
      <c r="H49" s="13">
        <v>11316000</v>
      </c>
      <c r="I49" s="13">
        <v>11466000</v>
      </c>
      <c r="J49" s="13">
        <v>22593000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780000</v>
      </c>
      <c r="E52" s="13">
        <v>665000</v>
      </c>
      <c r="F52" s="13">
        <v>517000</v>
      </c>
      <c r="G52" s="13">
        <v>380000</v>
      </c>
      <c r="H52" s="13">
        <v>329000</v>
      </c>
      <c r="I52" s="13">
        <v>402000</v>
      </c>
      <c r="J52" s="13">
        <v>11245000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15512000</v>
      </c>
      <c r="E54" s="13">
        <v>14920000</v>
      </c>
      <c r="F54" s="13">
        <v>16755000</v>
      </c>
      <c r="G54" s="13">
        <v>14957000</v>
      </c>
      <c r="H54" s="13">
        <v>13995000</v>
      </c>
      <c r="I54" s="13">
        <v>14228000</v>
      </c>
      <c r="J54" s="13">
        <v>26211000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274000</v>
      </c>
      <c r="F57" s="13">
        <v>224000</v>
      </c>
      <c r="G57" s="13">
        <v>303000</v>
      </c>
      <c r="H57" s="13">
        <v>281000</v>
      </c>
      <c r="I57" s="13">
        <v>280000</v>
      </c>
      <c r="J57" s="13">
        <v>2131000</v>
      </c>
      <c r="K57" s="13"/>
    </row>
    <row r="58" spans="3:11" x14ac:dyDescent="0.2">
      <c r="C58" s="11" t="s">
        <v>66</v>
      </c>
      <c r="D58" s="13">
        <v>39000</v>
      </c>
      <c r="E58" s="13">
        <v>54000</v>
      </c>
      <c r="F58" s="13">
        <v>56000</v>
      </c>
      <c r="G58" s="13">
        <v>37000</v>
      </c>
      <c r="H58" s="13">
        <v>16000</v>
      </c>
      <c r="I58" s="13">
        <v>46000</v>
      </c>
      <c r="J58" s="13">
        <v>106000</v>
      </c>
      <c r="K58" s="13"/>
    </row>
    <row r="59" spans="3:11" x14ac:dyDescent="0.2">
      <c r="C59" s="11" t="s">
        <v>67</v>
      </c>
      <c r="D59" s="13">
        <v>2965000</v>
      </c>
      <c r="E59" s="13">
        <v>2691000</v>
      </c>
      <c r="F59" s="13">
        <v>2151000</v>
      </c>
      <c r="G59" s="13">
        <v>2531000</v>
      </c>
      <c r="H59" s="13">
        <v>2318000</v>
      </c>
      <c r="I59" s="13">
        <v>2758000</v>
      </c>
      <c r="J59" s="13">
        <v>2624000</v>
      </c>
      <c r="K59" s="13"/>
    </row>
    <row r="60" spans="3:11" x14ac:dyDescent="0.2">
      <c r="C60" s="11" t="s">
        <v>68</v>
      </c>
      <c r="D60" s="13">
        <v>3372000</v>
      </c>
      <c r="E60" s="13">
        <v>3019000</v>
      </c>
      <c r="F60" s="13">
        <v>2431000</v>
      </c>
      <c r="G60" s="13">
        <v>2871000</v>
      </c>
      <c r="H60" s="13">
        <v>2615000</v>
      </c>
      <c r="I60" s="13">
        <v>2462000</v>
      </c>
      <c r="J60" s="13">
        <v>2684000</v>
      </c>
      <c r="K60" s="13"/>
    </row>
    <row r="61" spans="3:11" x14ac:dyDescent="0.2">
      <c r="C61" s="11" t="s">
        <v>69</v>
      </c>
      <c r="D61" s="13">
        <v>8708000</v>
      </c>
      <c r="E61" s="13">
        <v>8712000</v>
      </c>
      <c r="F61" s="13">
        <v>10431000</v>
      </c>
      <c r="G61" s="13">
        <v>7956000</v>
      </c>
      <c r="H61" s="13">
        <v>7266000</v>
      </c>
      <c r="I61" s="13">
        <v>6556000</v>
      </c>
      <c r="J61" s="13">
        <v>6583000</v>
      </c>
      <c r="K61" s="13"/>
    </row>
    <row r="62" spans="3:11" x14ac:dyDescent="0.2">
      <c r="C62" s="11" t="s">
        <v>70</v>
      </c>
      <c r="D62" s="13">
        <v>4530000</v>
      </c>
      <c r="E62" s="13">
        <v>4008000</v>
      </c>
      <c r="F62" s="13">
        <v>5379000</v>
      </c>
      <c r="G62" s="13">
        <v>4602000</v>
      </c>
      <c r="H62" s="13">
        <v>3556000</v>
      </c>
      <c r="I62" s="13">
        <v>4988000</v>
      </c>
      <c r="J62" s="13">
        <v>5693000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16614000</v>
      </c>
      <c r="E66" s="13">
        <v>15741000</v>
      </c>
      <c r="F66" s="13">
        <v>18245000</v>
      </c>
      <c r="G66" s="13">
        <v>15439000</v>
      </c>
      <c r="H66" s="13">
        <v>13444000</v>
      </c>
      <c r="I66" s="13">
        <v>12540000</v>
      </c>
      <c r="J66" s="13">
        <v>20312000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-5190000</v>
      </c>
      <c r="E72" s="13">
        <v>-6322000</v>
      </c>
      <c r="F72" s="13">
        <v>-6732000</v>
      </c>
      <c r="G72" s="13">
        <v>-5965000</v>
      </c>
      <c r="H72" s="13">
        <v>-6417000</v>
      </c>
      <c r="I72" s="13">
        <v>-6981000</v>
      </c>
      <c r="J72" s="13">
        <v>-3323000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-1102000</v>
      </c>
      <c r="E76" s="13">
        <v>-821000</v>
      </c>
      <c r="F76" s="13">
        <v>-1490000</v>
      </c>
      <c r="G76" s="13">
        <v>-482000</v>
      </c>
      <c r="H76" s="13">
        <v>551000</v>
      </c>
      <c r="I76" s="13">
        <v>1688000</v>
      </c>
      <c r="J76" s="13">
        <v>5899000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1255000</v>
      </c>
      <c r="E81" s="13">
        <v>410000</v>
      </c>
      <c r="F81" s="13">
        <v>-715000</v>
      </c>
      <c r="G81" s="13">
        <v>881000</v>
      </c>
      <c r="H81" s="13">
        <v>764000</v>
      </c>
      <c r="I81" s="13">
        <v>1084000</v>
      </c>
      <c r="J81" s="13">
        <v>338000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188000</v>
      </c>
      <c r="F83" s="13">
        <v>331000</v>
      </c>
      <c r="G83" s="13">
        <v>346000</v>
      </c>
      <c r="H83" s="13">
        <v>325000</v>
      </c>
      <c r="I83" s="13">
        <v>336000</v>
      </c>
      <c r="J83" s="13">
        <v>673000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1681000</v>
      </c>
      <c r="E89" s="13">
        <v>109000</v>
      </c>
      <c r="F89" s="13">
        <v>708000</v>
      </c>
      <c r="G89" s="13">
        <v>1384000</v>
      </c>
      <c r="H89" s="13">
        <v>1255000</v>
      </c>
      <c r="I89" s="13">
        <v>849000</v>
      </c>
      <c r="J89" s="13">
        <v>1310000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-35000</v>
      </c>
      <c r="F91" s="13">
        <v>-46000</v>
      </c>
      <c r="G91" s="13">
        <v>-81000</v>
      </c>
      <c r="H91" s="13">
        <v>-72000</v>
      </c>
      <c r="I91" s="13">
        <v>-58000</v>
      </c>
      <c r="J91" s="13">
        <v>-317000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-57000</v>
      </c>
      <c r="F94" s="13">
        <v>-107000</v>
      </c>
      <c r="G94" s="13">
        <v>-123000</v>
      </c>
      <c r="H94" s="13">
        <v>-131000</v>
      </c>
      <c r="I94" s="13">
        <v>-147000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0</v>
      </c>
      <c r="F96" s="13">
        <v>-42000</v>
      </c>
      <c r="G96" s="13">
        <v>-172000</v>
      </c>
      <c r="H96" s="13">
        <v>-181000</v>
      </c>
      <c r="I96" s="13">
        <v>-195000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-1765000</v>
      </c>
      <c r="E100" s="13">
        <v>-1793000</v>
      </c>
      <c r="F100" s="13">
        <v>2032000</v>
      </c>
      <c r="G100" s="13">
        <v>-1113000</v>
      </c>
      <c r="H100" s="13">
        <v>-1300000</v>
      </c>
      <c r="I100" s="13">
        <v>-1724000</v>
      </c>
      <c r="J100" s="13">
        <v>-44000</v>
      </c>
      <c r="K100" s="13"/>
    </row>
    <row r="101" spans="3:11" x14ac:dyDescent="0.2">
      <c r="C101" s="11" t="s">
        <v>19</v>
      </c>
      <c r="D101" s="13">
        <v>-19000</v>
      </c>
      <c r="E101" s="13">
        <v>-10000</v>
      </c>
      <c r="F101" s="13">
        <v>0</v>
      </c>
      <c r="G101" s="13">
        <v>-2000</v>
      </c>
      <c r="H101" s="13">
        <v>-10000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-226000</v>
      </c>
      <c r="E102" s="13">
        <v>-1751000</v>
      </c>
      <c r="F102" s="13">
        <v>2633000</v>
      </c>
      <c r="G102" s="13">
        <v>146000</v>
      </c>
      <c r="H102" s="13">
        <v>-186000</v>
      </c>
      <c r="I102" s="13">
        <v>-1014000</v>
      </c>
      <c r="J102" s="13">
        <v>828000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483500</v>
      </c>
      <c r="E8" s="13">
        <v>618100</v>
      </c>
      <c r="F8" s="13">
        <v>23000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330000</v>
      </c>
      <c r="E9" s="13">
        <v>276500</v>
      </c>
      <c r="F9" s="13">
        <v>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153500</v>
      </c>
      <c r="E10" s="13">
        <v>341600</v>
      </c>
      <c r="F10" s="13">
        <v>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</v>
      </c>
      <c r="E12" s="13">
        <v>42800</v>
      </c>
      <c r="F12" s="13">
        <v>28500</v>
      </c>
      <c r="G12" s="13">
        <v>21400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689100</v>
      </c>
      <c r="E17" s="13">
        <v>429900</v>
      </c>
      <c r="F17" s="13">
        <v>68700</v>
      </c>
      <c r="G17" s="13">
        <v>27400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-205700</v>
      </c>
      <c r="E18" s="13">
        <v>188200</v>
      </c>
      <c r="F18" s="13">
        <v>-45700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-59200</v>
      </c>
      <c r="F20" s="13">
        <v>-1200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-158200</v>
      </c>
      <c r="E21" s="13">
        <v>161500</v>
      </c>
      <c r="F21" s="13">
        <v>-40700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9800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-203800</v>
      </c>
      <c r="E23" s="13">
        <v>119200</v>
      </c>
      <c r="F23" s="13">
        <v>-47400</v>
      </c>
      <c r="G23" s="13">
        <v>-20600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>
        <v>32800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-194100</v>
      </c>
      <c r="E26" s="13">
        <v>86400</v>
      </c>
      <c r="F26" s="13">
        <v>-47400</v>
      </c>
      <c r="G26" s="13">
        <v>-20600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-194100</v>
      </c>
      <c r="E27" s="13">
        <v>86400</v>
      </c>
      <c r="F27" s="13">
        <v>-47400</v>
      </c>
      <c r="G27" s="13">
        <v>-20600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59200</v>
      </c>
      <c r="F32" s="13">
        <v>1200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86400</v>
      </c>
      <c r="F33" s="13">
        <v>-47400</v>
      </c>
      <c r="G33" s="13">
        <v>-20600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86400</v>
      </c>
      <c r="F35" s="13">
        <v>-47400</v>
      </c>
      <c r="G35" s="13">
        <v>-20600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409900</v>
      </c>
      <c r="F41" s="13">
        <v>121600</v>
      </c>
      <c r="G41" s="13">
        <v>14300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104600</v>
      </c>
      <c r="F43" s="13">
        <v>4200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82200</v>
      </c>
      <c r="E44" s="13">
        <v>88400</v>
      </c>
      <c r="F44" s="13">
        <v>36800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67200</v>
      </c>
      <c r="F45" s="13">
        <v>21100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371200</v>
      </c>
      <c r="E46" s="13">
        <v>670000</v>
      </c>
      <c r="F46" s="13">
        <v>183700</v>
      </c>
      <c r="G46" s="13">
        <v>15500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256900</v>
      </c>
      <c r="F48" s="13">
        <v>112000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16900</v>
      </c>
      <c r="E49" s="13">
        <v>7700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5400</v>
      </c>
      <c r="F52" s="13">
        <v>18600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694600</v>
      </c>
      <c r="E54" s="13">
        <v>940100</v>
      </c>
      <c r="F54" s="13">
        <v>316300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37200</v>
      </c>
      <c r="F57" s="13">
        <v>23800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6700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127100</v>
      </c>
      <c r="F59" s="13">
        <v>125400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71200</v>
      </c>
      <c r="E60" s="13">
        <v>166900</v>
      </c>
      <c r="F60" s="13">
        <v>155900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3300</v>
      </c>
      <c r="F61" s="13">
        <v>3200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</v>
      </c>
      <c r="E62" s="13">
        <v>63100</v>
      </c>
      <c r="F62" s="13">
        <v>82300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118100</v>
      </c>
      <c r="E66" s="13">
        <v>233300</v>
      </c>
      <c r="F66" s="13">
        <v>241400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176300</v>
      </c>
      <c r="G70" s="13">
        <v>73700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-218100</v>
      </c>
      <c r="E72" s="13">
        <v>-24000</v>
      </c>
      <c r="F72" s="13">
        <v>-110400</v>
      </c>
      <c r="G72" s="13">
        <v>-63100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706800</v>
      </c>
      <c r="F76" s="13">
        <v>-101400</v>
      </c>
      <c r="G76" s="13">
        <v>-58100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-194100</v>
      </c>
      <c r="E81" s="13">
        <v>86400</v>
      </c>
      <c r="F81" s="13">
        <v>-47400</v>
      </c>
      <c r="G81" s="13">
        <v>-20600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32500</v>
      </c>
      <c r="F83" s="13">
        <v>6300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-9400</v>
      </c>
      <c r="F89" s="13">
        <v>92700</v>
      </c>
      <c r="G89" s="13">
        <v>-13000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-108800</v>
      </c>
      <c r="F91" s="13">
        <v>-76000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-115700</v>
      </c>
      <c r="F94" s="13">
        <v>-78100</v>
      </c>
      <c r="G94" s="13">
        <v>-2900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419600</v>
      </c>
      <c r="F100" s="13">
        <v>100200</v>
      </c>
      <c r="G100" s="13">
        <v>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-181400</v>
      </c>
      <c r="E102" s="13">
        <v>294500</v>
      </c>
      <c r="F102" s="13">
        <v>114800</v>
      </c>
      <c r="G102" s="13">
        <v>-12300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3749000</v>
      </c>
      <c r="E8" s="13">
        <v>3619900</v>
      </c>
      <c r="F8" s="13">
        <v>3535900</v>
      </c>
      <c r="G8" s="13">
        <v>3583800</v>
      </c>
      <c r="H8" s="13">
        <v>4121600</v>
      </c>
      <c r="I8" s="13">
        <v>4119600</v>
      </c>
      <c r="J8" s="13">
        <v>4240300</v>
      </c>
      <c r="K8" s="13"/>
    </row>
    <row r="9" spans="1:11" x14ac:dyDescent="0.2">
      <c r="C9" s="11" t="s">
        <v>22</v>
      </c>
      <c r="D9" s="13">
        <v>237700</v>
      </c>
      <c r="E9" s="13">
        <v>187100</v>
      </c>
      <c r="F9" s="13">
        <v>178500</v>
      </c>
      <c r="G9" s="13">
        <v>151800</v>
      </c>
      <c r="H9" s="13">
        <v>163400</v>
      </c>
      <c r="I9" s="13">
        <v>177400</v>
      </c>
      <c r="J9" s="13">
        <v>194100</v>
      </c>
      <c r="K9" s="13"/>
    </row>
    <row r="10" spans="1:11" x14ac:dyDescent="0.2">
      <c r="C10" s="11" t="s">
        <v>23</v>
      </c>
      <c r="D10" s="13">
        <v>3511300</v>
      </c>
      <c r="E10" s="13">
        <v>3432800</v>
      </c>
      <c r="F10" s="13">
        <v>3357400</v>
      </c>
      <c r="G10" s="13">
        <v>3432000</v>
      </c>
      <c r="H10" s="13">
        <v>3958200</v>
      </c>
      <c r="I10" s="13">
        <v>3942200</v>
      </c>
      <c r="J10" s="13">
        <v>4046200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54700</v>
      </c>
      <c r="F14" s="13">
        <v>-10600</v>
      </c>
      <c r="G14" s="13">
        <v>45400</v>
      </c>
      <c r="H14" s="13">
        <v>-2400</v>
      </c>
      <c r="I14" s="13">
        <v>43200</v>
      </c>
      <c r="J14" s="13">
        <v>-19900</v>
      </c>
      <c r="K14" s="13"/>
    </row>
    <row r="15" spans="1:11" x14ac:dyDescent="0.2">
      <c r="C15" s="11" t="s">
        <v>28</v>
      </c>
      <c r="D15" s="13">
        <v>862700</v>
      </c>
      <c r="E15" s="13">
        <v>724300</v>
      </c>
      <c r="F15" s="13">
        <v>881100</v>
      </c>
      <c r="G15" s="13">
        <v>1237600</v>
      </c>
      <c r="H15" s="13">
        <v>884800</v>
      </c>
      <c r="I15" s="13">
        <v>952800</v>
      </c>
      <c r="J15" s="13">
        <v>956300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3108300</v>
      </c>
      <c r="E17" s="13">
        <v>2793200</v>
      </c>
      <c r="F17" s="13">
        <v>3165700</v>
      </c>
      <c r="G17" s="13">
        <v>3058300</v>
      </c>
      <c r="H17" s="13">
        <v>3581900</v>
      </c>
      <c r="I17" s="13">
        <v>3668600</v>
      </c>
      <c r="J17" s="13">
        <v>3802100</v>
      </c>
      <c r="K17" s="13"/>
    </row>
    <row r="18" spans="3:11" x14ac:dyDescent="0.2">
      <c r="C18" s="11" t="s">
        <v>30</v>
      </c>
      <c r="D18" s="13">
        <v>640700</v>
      </c>
      <c r="E18" s="13">
        <v>826700</v>
      </c>
      <c r="F18" s="13">
        <v>370200</v>
      </c>
      <c r="G18" s="13">
        <v>525500</v>
      </c>
      <c r="H18" s="13">
        <v>539700</v>
      </c>
      <c r="I18" s="13">
        <v>451000</v>
      </c>
      <c r="J18" s="13">
        <v>438200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2700</v>
      </c>
      <c r="F20" s="13">
        <v>-2100</v>
      </c>
      <c r="G20" s="13">
        <v>19400</v>
      </c>
      <c r="H20" s="13">
        <v>2300</v>
      </c>
      <c r="I20" s="13">
        <v>-4200</v>
      </c>
      <c r="J20" s="13">
        <v>-2300</v>
      </c>
      <c r="K20" s="13"/>
    </row>
    <row r="21" spans="3:11" x14ac:dyDescent="0.2">
      <c r="C21" s="11" t="s">
        <v>33</v>
      </c>
      <c r="D21" s="13">
        <v>1507700</v>
      </c>
      <c r="E21" s="13">
        <v>1553500</v>
      </c>
      <c r="F21" s="13">
        <v>1271800</v>
      </c>
      <c r="G21" s="13">
        <v>1854600</v>
      </c>
      <c r="H21" s="13">
        <v>1361600</v>
      </c>
      <c r="I21" s="13">
        <v>1357800</v>
      </c>
      <c r="J21" s="13">
        <v>1391900</v>
      </c>
      <c r="K21" s="13"/>
    </row>
    <row r="22" spans="3:11" x14ac:dyDescent="0.2">
      <c r="C22" s="11" t="s">
        <v>34</v>
      </c>
      <c r="D22" s="13">
        <v>43300</v>
      </c>
      <c r="E22" s="13">
        <v>48800</v>
      </c>
      <c r="F22" s="13">
        <v>61000</v>
      </c>
      <c r="G22" s="13">
        <v>100700</v>
      </c>
      <c r="H22" s="13">
        <v>93400</v>
      </c>
      <c r="I22" s="13">
        <v>150900</v>
      </c>
      <c r="J22" s="13">
        <v>162100</v>
      </c>
      <c r="K22" s="13"/>
    </row>
    <row r="23" spans="3:11" x14ac:dyDescent="0.2">
      <c r="C23" s="11" t="s">
        <v>35</v>
      </c>
      <c r="D23" s="13">
        <v>602100</v>
      </c>
      <c r="E23" s="13">
        <v>780500</v>
      </c>
      <c r="F23" s="13">
        <v>307200</v>
      </c>
      <c r="G23" s="13">
        <v>444200</v>
      </c>
      <c r="H23" s="13">
        <v>448500</v>
      </c>
      <c r="I23" s="13">
        <v>295900</v>
      </c>
      <c r="J23" s="13">
        <v>273900</v>
      </c>
      <c r="K23" s="13"/>
    </row>
    <row r="24" spans="3:11" x14ac:dyDescent="0.2">
      <c r="C24" s="11" t="s">
        <v>36</v>
      </c>
      <c r="D24" s="13">
        <v>180300</v>
      </c>
      <c r="E24" s="13">
        <v>253500</v>
      </c>
      <c r="F24" s="13">
        <v>49800</v>
      </c>
      <c r="G24" s="13">
        <v>100100</v>
      </c>
      <c r="H24" s="13">
        <v>179900</v>
      </c>
      <c r="I24" s="13">
        <v>160100</v>
      </c>
      <c r="J24" s="13">
        <v>182700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421700</v>
      </c>
      <c r="E26" s="13">
        <v>527100</v>
      </c>
      <c r="F26" s="13">
        <v>257400</v>
      </c>
      <c r="G26" s="13">
        <v>344100</v>
      </c>
      <c r="H26" s="13">
        <v>268600</v>
      </c>
      <c r="I26" s="13">
        <v>135700</v>
      </c>
      <c r="J26" s="13">
        <v>91100</v>
      </c>
      <c r="K26" s="13"/>
    </row>
    <row r="27" spans="3:11" x14ac:dyDescent="0.2">
      <c r="C27" s="11" t="s">
        <v>38</v>
      </c>
      <c r="D27" s="13">
        <v>421600</v>
      </c>
      <c r="E27" s="13">
        <v>492300</v>
      </c>
      <c r="F27" s="13">
        <v>240200</v>
      </c>
      <c r="G27" s="13">
        <v>520000</v>
      </c>
      <c r="H27" s="13">
        <v>278500</v>
      </c>
      <c r="I27" s="13">
        <v>183900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112700</v>
      </c>
      <c r="F29" s="13">
        <v>150300</v>
      </c>
      <c r="G29" s="13">
        <v>-297500</v>
      </c>
      <c r="H29" s="13">
        <v>-88600</v>
      </c>
      <c r="I29" s="13">
        <v>-111000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-2700</v>
      </c>
      <c r="F32" s="13">
        <v>2100</v>
      </c>
      <c r="G32" s="13">
        <v>-19400</v>
      </c>
      <c r="H32" s="13">
        <v>-2300</v>
      </c>
      <c r="I32" s="13">
        <v>4200</v>
      </c>
      <c r="J32" s="13">
        <v>2300</v>
      </c>
      <c r="K32" s="13"/>
    </row>
    <row r="33" spans="2:11" x14ac:dyDescent="0.2">
      <c r="C33" s="11" t="s">
        <v>44</v>
      </c>
      <c r="D33" s="13">
        <v>421600</v>
      </c>
      <c r="E33" s="13">
        <v>605000</v>
      </c>
      <c r="F33" s="13">
        <v>390500</v>
      </c>
      <c r="G33" s="13">
        <v>222500</v>
      </c>
      <c r="H33" s="13">
        <v>189900</v>
      </c>
      <c r="I33" s="13">
        <v>72900</v>
      </c>
      <c r="J33" s="13">
        <v>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421600</v>
      </c>
      <c r="E35" s="13">
        <v>605000</v>
      </c>
      <c r="F35" s="13">
        <v>390500</v>
      </c>
      <c r="G35" s="13">
        <v>222500</v>
      </c>
      <c r="H35" s="13">
        <v>189900</v>
      </c>
      <c r="I35" s="13">
        <v>72900</v>
      </c>
      <c r="J35" s="13">
        <v>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</v>
      </c>
      <c r="E41" s="13">
        <v>684300</v>
      </c>
      <c r="F41" s="13">
        <v>560100</v>
      </c>
      <c r="G41" s="13">
        <v>1148300</v>
      </c>
      <c r="H41" s="13">
        <v>1176900</v>
      </c>
      <c r="I41" s="13">
        <v>1408000</v>
      </c>
      <c r="J41" s="13">
        <v>1720400</v>
      </c>
      <c r="K41" s="13"/>
    </row>
    <row r="42" spans="2:11" x14ac:dyDescent="0.2">
      <c r="C42" s="11" t="s">
        <v>50</v>
      </c>
      <c r="D42" s="13">
        <v>5200</v>
      </c>
      <c r="E42" s="13">
        <v>6100</v>
      </c>
      <c r="F42" s="13">
        <v>5900</v>
      </c>
      <c r="G42" s="13">
        <v>6200</v>
      </c>
      <c r="H42" s="13">
        <v>5500</v>
      </c>
      <c r="I42" s="13">
        <v>6400</v>
      </c>
      <c r="J42" s="13">
        <v>6100</v>
      </c>
      <c r="K42" s="13"/>
    </row>
    <row r="43" spans="2:11" x14ac:dyDescent="0.2">
      <c r="C43" s="11" t="s">
        <v>51</v>
      </c>
      <c r="D43" s="13">
        <v>592500</v>
      </c>
      <c r="E43" s="13">
        <v>654100</v>
      </c>
      <c r="F43" s="13">
        <v>556300</v>
      </c>
      <c r="G43" s="13">
        <v>779500</v>
      </c>
      <c r="H43" s="13">
        <v>786400</v>
      </c>
      <c r="I43" s="13">
        <v>780900</v>
      </c>
      <c r="J43" s="13">
        <v>792600</v>
      </c>
      <c r="K43" s="13"/>
    </row>
    <row r="44" spans="2:11" x14ac:dyDescent="0.2">
      <c r="C44" s="11" t="s">
        <v>52</v>
      </c>
      <c r="D44" s="13">
        <v>58600</v>
      </c>
      <c r="E44" s="13">
        <v>41200</v>
      </c>
      <c r="F44" s="13">
        <v>29200</v>
      </c>
      <c r="G44" s="13">
        <v>55700</v>
      </c>
      <c r="H44" s="13">
        <v>89000</v>
      </c>
      <c r="I44" s="13">
        <v>99100</v>
      </c>
      <c r="J44" s="13">
        <v>104100</v>
      </c>
      <c r="K44" s="13"/>
    </row>
    <row r="45" spans="2:11" x14ac:dyDescent="0.2">
      <c r="C45" s="11" t="s">
        <v>53</v>
      </c>
      <c r="D45" s="13">
        <v>108700</v>
      </c>
      <c r="E45" s="13">
        <v>124600</v>
      </c>
      <c r="F45" s="13">
        <v>103300</v>
      </c>
      <c r="G45" s="13">
        <v>155600</v>
      </c>
      <c r="H45" s="13">
        <v>180100</v>
      </c>
      <c r="I45" s="13">
        <v>286000</v>
      </c>
      <c r="J45" s="13">
        <v>337700</v>
      </c>
      <c r="K45" s="13"/>
    </row>
    <row r="46" spans="2:11" x14ac:dyDescent="0.2">
      <c r="C46" s="11" t="s">
        <v>54</v>
      </c>
      <c r="D46" s="13">
        <v>1405300</v>
      </c>
      <c r="E46" s="13">
        <v>1510300</v>
      </c>
      <c r="F46" s="13">
        <v>1254700</v>
      </c>
      <c r="G46" s="13">
        <v>2145200</v>
      </c>
      <c r="H46" s="13">
        <v>2237900</v>
      </c>
      <c r="I46" s="13">
        <v>2580300</v>
      </c>
      <c r="J46" s="13">
        <v>2960700</v>
      </c>
      <c r="K46" s="13"/>
    </row>
    <row r="47" spans="2:11" x14ac:dyDescent="0.2">
      <c r="C47" s="11" t="s">
        <v>55</v>
      </c>
      <c r="D47" s="13">
        <v>103100</v>
      </c>
      <c r="E47" s="13">
        <v>101000</v>
      </c>
      <c r="F47" s="13">
        <v>105500</v>
      </c>
      <c r="G47" s="13">
        <v>135700</v>
      </c>
      <c r="H47" s="13">
        <v>177800</v>
      </c>
      <c r="I47" s="13">
        <v>89600</v>
      </c>
      <c r="J47" s="13">
        <v>93000</v>
      </c>
      <c r="K47" s="13"/>
    </row>
    <row r="48" spans="2:11" x14ac:dyDescent="0.2">
      <c r="C48" s="11" t="s">
        <v>56</v>
      </c>
      <c r="D48" s="13">
        <v>2547300</v>
      </c>
      <c r="E48" s="13">
        <v>2544300</v>
      </c>
      <c r="F48" s="13">
        <v>2628600</v>
      </c>
      <c r="G48" s="13">
        <v>2994500</v>
      </c>
      <c r="H48" s="13">
        <v>2974100</v>
      </c>
      <c r="I48" s="13">
        <v>2973900</v>
      </c>
      <c r="J48" s="13">
        <v>3095000</v>
      </c>
      <c r="K48" s="13"/>
    </row>
    <row r="49" spans="3:11" x14ac:dyDescent="0.2">
      <c r="C49" s="11" t="s">
        <v>57</v>
      </c>
      <c r="D49" s="13">
        <v>1093500</v>
      </c>
      <c r="E49" s="13">
        <v>1207800</v>
      </c>
      <c r="F49" s="13">
        <v>1243000</v>
      </c>
      <c r="G49" s="13">
        <v>1224000</v>
      </c>
      <c r="H49" s="13">
        <v>1440400</v>
      </c>
      <c r="I49" s="13">
        <v>1600300</v>
      </c>
      <c r="J49" s="13">
        <v>1615200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297000</v>
      </c>
      <c r="F52" s="13">
        <v>1134900</v>
      </c>
      <c r="G52" s="13">
        <v>396900</v>
      </c>
      <c r="H52" s="13">
        <v>439100</v>
      </c>
      <c r="I52" s="13">
        <v>461800</v>
      </c>
      <c r="J52" s="13">
        <v>451300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5424100</v>
      </c>
      <c r="E54" s="13">
        <v>5660400</v>
      </c>
      <c r="F54" s="13">
        <v>6366700</v>
      </c>
      <c r="G54" s="13">
        <v>6896300</v>
      </c>
      <c r="H54" s="13">
        <v>7269400</v>
      </c>
      <c r="I54" s="13">
        <v>7705900</v>
      </c>
      <c r="J54" s="13">
        <v>8215200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948300</v>
      </c>
      <c r="E57" s="13">
        <v>888100</v>
      </c>
      <c r="F57" s="13">
        <v>781000</v>
      </c>
      <c r="G57" s="13">
        <v>1015600</v>
      </c>
      <c r="H57" s="13">
        <v>1121900</v>
      </c>
      <c r="I57" s="13">
        <v>1261200</v>
      </c>
      <c r="J57" s="13">
        <v>1480000</v>
      </c>
      <c r="K57" s="13"/>
    </row>
    <row r="58" spans="3:11" x14ac:dyDescent="0.2">
      <c r="C58" s="11" t="s">
        <v>66</v>
      </c>
      <c r="D58" s="13">
        <v>270400</v>
      </c>
      <c r="E58" s="13">
        <v>508900</v>
      </c>
      <c r="F58" s="13">
        <v>314900</v>
      </c>
      <c r="G58" s="13">
        <v>845500</v>
      </c>
      <c r="H58" s="13">
        <v>594600</v>
      </c>
      <c r="I58" s="13">
        <v>829500</v>
      </c>
      <c r="J58" s="13">
        <v>199700</v>
      </c>
      <c r="K58" s="13"/>
    </row>
    <row r="59" spans="3:11" x14ac:dyDescent="0.2">
      <c r="C59" s="11" t="s">
        <v>67</v>
      </c>
      <c r="D59" s="13">
        <v>741900</v>
      </c>
      <c r="E59" s="13">
        <v>705600</v>
      </c>
      <c r="F59" s="13">
        <v>806800</v>
      </c>
      <c r="G59" s="13">
        <v>762900</v>
      </c>
      <c r="H59" s="13">
        <v>817900</v>
      </c>
      <c r="I59" s="13">
        <v>861600</v>
      </c>
      <c r="J59" s="13">
        <v>967800</v>
      </c>
      <c r="K59" s="13"/>
    </row>
    <row r="60" spans="3:11" x14ac:dyDescent="0.2">
      <c r="C60" s="11" t="s">
        <v>68</v>
      </c>
      <c r="D60" s="13">
        <v>1960600</v>
      </c>
      <c r="E60" s="13">
        <v>2102500</v>
      </c>
      <c r="F60" s="13">
        <v>1902700</v>
      </c>
      <c r="G60" s="13">
        <v>2624000</v>
      </c>
      <c r="H60" s="13">
        <v>2534300</v>
      </c>
      <c r="I60" s="13">
        <v>2952300</v>
      </c>
      <c r="J60" s="13">
        <v>2647600</v>
      </c>
      <c r="K60" s="13"/>
    </row>
    <row r="61" spans="3:11" x14ac:dyDescent="0.2">
      <c r="C61" s="11" t="s">
        <v>69</v>
      </c>
      <c r="D61" s="13">
        <v>1154000</v>
      </c>
      <c r="E61" s="13">
        <v>1023000</v>
      </c>
      <c r="F61" s="13">
        <v>1373000</v>
      </c>
      <c r="G61" s="13">
        <v>1444000</v>
      </c>
      <c r="H61" s="13">
        <v>1389500</v>
      </c>
      <c r="I61" s="13">
        <v>1384700</v>
      </c>
      <c r="J61" s="13">
        <v>2106000</v>
      </c>
      <c r="K61" s="13"/>
    </row>
    <row r="62" spans="3:11" x14ac:dyDescent="0.2">
      <c r="C62" s="11" t="s">
        <v>70</v>
      </c>
      <c r="D62" s="13">
        <v>303500</v>
      </c>
      <c r="E62" s="13">
        <v>395000</v>
      </c>
      <c r="F62" s="13">
        <v>431700</v>
      </c>
      <c r="G62" s="13">
        <v>459600</v>
      </c>
      <c r="H62" s="13">
        <v>510100</v>
      </c>
      <c r="I62" s="13">
        <v>559400</v>
      </c>
      <c r="J62" s="13">
        <v>584500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3418600</v>
      </c>
      <c r="E66" s="13">
        <v>3522500</v>
      </c>
      <c r="F66" s="13">
        <v>4201200</v>
      </c>
      <c r="G66" s="13">
        <v>4669800</v>
      </c>
      <c r="H66" s="13">
        <v>4737900</v>
      </c>
      <c r="I66" s="13">
        <v>5162200</v>
      </c>
      <c r="J66" s="13">
        <v>5658900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4018400</v>
      </c>
      <c r="E72" s="13">
        <v>4144300</v>
      </c>
      <c r="F72" s="13">
        <v>4130500</v>
      </c>
      <c r="G72" s="13">
        <v>4094400</v>
      </c>
      <c r="H72" s="13">
        <v>4320900</v>
      </c>
      <c r="I72" s="13">
        <v>4111600</v>
      </c>
      <c r="J72" s="13">
        <v>4124200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2005500</v>
      </c>
      <c r="E76" s="13">
        <v>2138000</v>
      </c>
      <c r="F76" s="13">
        <v>2165400</v>
      </c>
      <c r="G76" s="13">
        <v>2226400</v>
      </c>
      <c r="H76" s="13">
        <v>2531500</v>
      </c>
      <c r="I76" s="13">
        <v>2543700</v>
      </c>
      <c r="J76" s="13">
        <v>2556300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421600</v>
      </c>
      <c r="E81" s="13">
        <v>605000</v>
      </c>
      <c r="F81" s="13">
        <v>390500</v>
      </c>
      <c r="G81" s="13">
        <v>222500</v>
      </c>
      <c r="H81" s="13">
        <v>189900</v>
      </c>
      <c r="I81" s="13">
        <v>72900</v>
      </c>
      <c r="J81" s="13">
        <v>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862700</v>
      </c>
      <c r="E83" s="13">
        <v>724300</v>
      </c>
      <c r="F83" s="13">
        <v>904000</v>
      </c>
      <c r="G83" s="13">
        <v>1310200</v>
      </c>
      <c r="H83" s="13">
        <v>819900</v>
      </c>
      <c r="I83" s="13">
        <v>911300</v>
      </c>
      <c r="J83" s="13">
        <v>956300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1429200</v>
      </c>
      <c r="E89" s="13">
        <v>1407800</v>
      </c>
      <c r="F89" s="13">
        <v>1274400</v>
      </c>
      <c r="G89" s="13">
        <v>1258900</v>
      </c>
      <c r="H89" s="13">
        <v>1072000</v>
      </c>
      <c r="I89" s="13">
        <v>868700</v>
      </c>
      <c r="J89" s="13">
        <v>1112200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-693900</v>
      </c>
      <c r="E91" s="13">
        <v>-635800</v>
      </c>
      <c r="F91" s="13">
        <v>-724600</v>
      </c>
      <c r="G91" s="13">
        <v>-718100</v>
      </c>
      <c r="H91" s="13">
        <v>-781100</v>
      </c>
      <c r="I91" s="13">
        <v>-981100</v>
      </c>
      <c r="J91" s="13">
        <v>-708500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-692800</v>
      </c>
      <c r="E94" s="13">
        <v>-472500</v>
      </c>
      <c r="F94" s="13">
        <v>-792200</v>
      </c>
      <c r="G94" s="13">
        <v>-684200</v>
      </c>
      <c r="H94" s="13">
        <v>-782600</v>
      </c>
      <c r="I94" s="13">
        <v>-990300</v>
      </c>
      <c r="J94" s="13">
        <v>-702000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-271100</v>
      </c>
      <c r="E96" s="13">
        <v>-462300</v>
      </c>
      <c r="F96" s="13">
        <v>-279800</v>
      </c>
      <c r="G96" s="13">
        <v>-270200</v>
      </c>
      <c r="H96" s="13">
        <v>-185600</v>
      </c>
      <c r="I96" s="13">
        <v>-84700</v>
      </c>
      <c r="J96" s="13">
        <v>-53100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-782700</v>
      </c>
      <c r="E100" s="13">
        <v>-810000</v>
      </c>
      <c r="F100" s="13">
        <v>-1067400</v>
      </c>
      <c r="G100" s="13">
        <v>-601200</v>
      </c>
      <c r="H100" s="13">
        <v>-520800</v>
      </c>
      <c r="I100" s="13">
        <v>-185600</v>
      </c>
      <c r="J100" s="13">
        <v>-124100</v>
      </c>
      <c r="K100" s="13"/>
    </row>
    <row r="101" spans="3:11" x14ac:dyDescent="0.2">
      <c r="C101" s="11" t="s">
        <v>19</v>
      </c>
      <c r="D101" s="13">
        <v>2300</v>
      </c>
      <c r="E101" s="13">
        <v>-1100</v>
      </c>
      <c r="F101" s="13">
        <v>-3000</v>
      </c>
      <c r="G101" s="13">
        <v>-2200</v>
      </c>
      <c r="H101" s="13">
        <v>300</v>
      </c>
      <c r="I101" s="13">
        <v>-5100</v>
      </c>
      <c r="J101" s="13">
        <v>-700</v>
      </c>
      <c r="K101" s="13"/>
    </row>
    <row r="102" spans="3:11" x14ac:dyDescent="0.2">
      <c r="C102" s="11" t="s">
        <v>20</v>
      </c>
      <c r="D102" s="13">
        <v>-44100</v>
      </c>
      <c r="E102" s="13">
        <v>124200</v>
      </c>
      <c r="F102" s="13">
        <v>-588200</v>
      </c>
      <c r="G102" s="13">
        <v>-28600</v>
      </c>
      <c r="H102" s="13">
        <v>-231100</v>
      </c>
      <c r="I102" s="13">
        <v>-312400</v>
      </c>
      <c r="J102" s="13">
        <v>285500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53400</v>
      </c>
      <c r="F17" s="13">
        <v>1300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-53400</v>
      </c>
      <c r="F18" s="13">
        <v>-1300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-46100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-159800</v>
      </c>
      <c r="E23" s="13">
        <v>-102400</v>
      </c>
      <c r="F23" s="13">
        <v>-2100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-159800</v>
      </c>
      <c r="E26" s="13">
        <v>-102400</v>
      </c>
      <c r="F26" s="13">
        <v>-2100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-159800</v>
      </c>
      <c r="E27" s="13">
        <v>-102400</v>
      </c>
      <c r="F27" s="13">
        <v>-2100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46100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-159800</v>
      </c>
      <c r="E33" s="13">
        <v>-102400</v>
      </c>
      <c r="F33" s="13">
        <v>-2100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-159800</v>
      </c>
      <c r="E35" s="13">
        <v>-102400</v>
      </c>
      <c r="F35" s="13">
        <v>-2100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124600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290600</v>
      </c>
      <c r="E46" s="13">
        <v>124700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>
        <v>127200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1000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158300</v>
      </c>
      <c r="F58" s="13">
        <v>3000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68500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227800</v>
      </c>
      <c r="F60" s="13">
        <v>3300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227900</v>
      </c>
      <c r="F66" s="13">
        <v>3300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-105200</v>
      </c>
      <c r="F72" s="13">
        <v>-2800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-100800</v>
      </c>
      <c r="F76" s="13">
        <v>-2800</v>
      </c>
      <c r="G76" s="13">
        <v>-700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-159800</v>
      </c>
      <c r="E81" s="13">
        <v>-102400</v>
      </c>
      <c r="F81" s="13">
        <v>-2100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-7300</v>
      </c>
      <c r="F89" s="13">
        <v>-1300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-2800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134200</v>
      </c>
      <c r="F100" s="13">
        <v>1300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156500</v>
      </c>
      <c r="E102" s="13">
        <v>124100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873100</v>
      </c>
      <c r="E8" s="13">
        <v>674700</v>
      </c>
      <c r="F8" s="13">
        <v>733600</v>
      </c>
      <c r="G8" s="13">
        <v>751900</v>
      </c>
      <c r="H8" s="13">
        <v>739800</v>
      </c>
      <c r="I8" s="13">
        <v>581400</v>
      </c>
      <c r="J8" s="13">
        <v>487600</v>
      </c>
      <c r="K8" s="13"/>
    </row>
    <row r="9" spans="1:11" x14ac:dyDescent="0.2">
      <c r="C9" s="11" t="s">
        <v>22</v>
      </c>
      <c r="D9" s="13">
        <v>822500</v>
      </c>
      <c r="E9" s="13">
        <v>659300</v>
      </c>
      <c r="F9" s="13">
        <v>653600</v>
      </c>
      <c r="G9" s="13">
        <v>614100</v>
      </c>
      <c r="H9" s="13">
        <v>618100</v>
      </c>
      <c r="I9" s="13">
        <v>519200</v>
      </c>
      <c r="J9" s="13">
        <v>441100</v>
      </c>
      <c r="K9" s="13"/>
    </row>
    <row r="10" spans="1:11" x14ac:dyDescent="0.2">
      <c r="C10" s="11" t="s">
        <v>23</v>
      </c>
      <c r="D10" s="13">
        <v>50600</v>
      </c>
      <c r="E10" s="13">
        <v>15400</v>
      </c>
      <c r="F10" s="13">
        <v>79900</v>
      </c>
      <c r="G10" s="13">
        <v>137800</v>
      </c>
      <c r="H10" s="13">
        <v>121700</v>
      </c>
      <c r="I10" s="13">
        <v>62200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100</v>
      </c>
      <c r="F14" s="13">
        <v>-2600</v>
      </c>
      <c r="G14" s="13">
        <v>0</v>
      </c>
      <c r="H14" s="13">
        <v>1200</v>
      </c>
      <c r="I14" s="13">
        <v>400</v>
      </c>
      <c r="J14" s="13">
        <v>48600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918000</v>
      </c>
      <c r="E17" s="13">
        <v>723600</v>
      </c>
      <c r="F17" s="13">
        <v>711300</v>
      </c>
      <c r="G17" s="13">
        <v>683900</v>
      </c>
      <c r="H17" s="13">
        <v>689500</v>
      </c>
      <c r="I17" s="13">
        <v>582900</v>
      </c>
      <c r="J17" s="13">
        <v>554400</v>
      </c>
      <c r="K17" s="13"/>
    </row>
    <row r="18" spans="3:11" x14ac:dyDescent="0.2">
      <c r="C18" s="11" t="s">
        <v>30</v>
      </c>
      <c r="D18" s="13">
        <v>-44900</v>
      </c>
      <c r="E18" s="13">
        <v>-48800</v>
      </c>
      <c r="F18" s="13">
        <v>22300</v>
      </c>
      <c r="G18" s="13">
        <v>68000</v>
      </c>
      <c r="H18" s="13">
        <v>50400</v>
      </c>
      <c r="I18" s="13">
        <v>-1500</v>
      </c>
      <c r="J18" s="13">
        <v>-66800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1700</v>
      </c>
      <c r="F20" s="13">
        <v>8500</v>
      </c>
      <c r="G20" s="13">
        <v>8500</v>
      </c>
      <c r="H20" s="13">
        <v>-2400</v>
      </c>
      <c r="I20" s="13">
        <v>2500</v>
      </c>
      <c r="J20" s="13">
        <v>6200</v>
      </c>
      <c r="K20" s="13"/>
    </row>
    <row r="21" spans="3:11" x14ac:dyDescent="0.2">
      <c r="C21" s="11" t="s">
        <v>33</v>
      </c>
      <c r="D21" s="13">
        <v>87700</v>
      </c>
      <c r="E21" s="13">
        <v>94400</v>
      </c>
      <c r="F21" s="13">
        <v>164400</v>
      </c>
      <c r="G21" s="13">
        <v>189200</v>
      </c>
      <c r="H21" s="13">
        <v>158500</v>
      </c>
      <c r="I21" s="13">
        <v>109700</v>
      </c>
      <c r="J21" s="13">
        <v>53600</v>
      </c>
      <c r="K21" s="13"/>
    </row>
    <row r="22" spans="3:11" x14ac:dyDescent="0.2">
      <c r="C22" s="11" t="s">
        <v>34</v>
      </c>
      <c r="D22" s="13">
        <v>20200</v>
      </c>
      <c r="E22" s="13">
        <v>23500</v>
      </c>
      <c r="F22" s="13">
        <v>29400</v>
      </c>
      <c r="G22" s="13">
        <v>10900</v>
      </c>
      <c r="H22" s="13">
        <v>17000</v>
      </c>
      <c r="I22" s="13">
        <v>21400</v>
      </c>
      <c r="J22" s="13">
        <v>33300</v>
      </c>
      <c r="K22" s="13"/>
    </row>
    <row r="23" spans="3:11" x14ac:dyDescent="0.2">
      <c r="C23" s="11" t="s">
        <v>35</v>
      </c>
      <c r="D23" s="13">
        <v>-75200</v>
      </c>
      <c r="E23" s="13">
        <v>-70600</v>
      </c>
      <c r="F23" s="13">
        <v>1400</v>
      </c>
      <c r="G23" s="13">
        <v>65600</v>
      </c>
      <c r="H23" s="13">
        <v>31000</v>
      </c>
      <c r="I23" s="13">
        <v>-20400</v>
      </c>
      <c r="J23" s="13">
        <v>-93900</v>
      </c>
      <c r="K23" s="13"/>
    </row>
    <row r="24" spans="3:11" x14ac:dyDescent="0.2">
      <c r="C24" s="11" t="s">
        <v>36</v>
      </c>
      <c r="D24" s="13">
        <v>12600</v>
      </c>
      <c r="E24" s="13">
        <v>-9000</v>
      </c>
      <c r="F24" s="13">
        <v>-11100</v>
      </c>
      <c r="G24" s="13">
        <v>7900</v>
      </c>
      <c r="H24" s="13">
        <v>2400</v>
      </c>
      <c r="I24" s="13">
        <v>1200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-61700</v>
      </c>
      <c r="F26" s="13">
        <v>12500</v>
      </c>
      <c r="G26" s="13">
        <v>57700</v>
      </c>
      <c r="H26" s="13">
        <v>28600</v>
      </c>
      <c r="I26" s="13">
        <v>-21500</v>
      </c>
      <c r="J26" s="13">
        <v>-81400</v>
      </c>
      <c r="K26" s="13"/>
    </row>
    <row r="27" spans="3:11" x14ac:dyDescent="0.2">
      <c r="C27" s="11" t="s">
        <v>38</v>
      </c>
      <c r="D27" s="13">
        <v>-87800</v>
      </c>
      <c r="E27" s="13">
        <v>-61800</v>
      </c>
      <c r="F27" s="13">
        <v>12000</v>
      </c>
      <c r="G27" s="13">
        <v>57300</v>
      </c>
      <c r="H27" s="13">
        <v>28300</v>
      </c>
      <c r="I27" s="13">
        <v>-21900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>
        <v>51600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-1700</v>
      </c>
      <c r="F32" s="13">
        <v>-8500</v>
      </c>
      <c r="G32" s="13">
        <v>-8500</v>
      </c>
      <c r="H32" s="13">
        <v>2400</v>
      </c>
      <c r="I32" s="13">
        <v>-2500</v>
      </c>
      <c r="J32" s="13">
        <v>-6200</v>
      </c>
      <c r="K32" s="13"/>
    </row>
    <row r="33" spans="2:11" x14ac:dyDescent="0.2">
      <c r="C33" s="11" t="s">
        <v>44</v>
      </c>
      <c r="D33" s="13">
        <v>-87800</v>
      </c>
      <c r="E33" s="13">
        <v>-61800</v>
      </c>
      <c r="F33" s="13">
        <v>19600</v>
      </c>
      <c r="G33" s="13">
        <v>57300</v>
      </c>
      <c r="H33" s="13">
        <v>28300</v>
      </c>
      <c r="I33" s="13">
        <v>29700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-61800</v>
      </c>
      <c r="F35" s="13">
        <v>19600</v>
      </c>
      <c r="G35" s="13">
        <v>57300</v>
      </c>
      <c r="H35" s="13">
        <v>28300</v>
      </c>
      <c r="I35" s="13">
        <v>29700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253500</v>
      </c>
      <c r="F41" s="13">
        <v>291300</v>
      </c>
      <c r="G41" s="13">
        <v>208400</v>
      </c>
      <c r="H41" s="13">
        <v>279500</v>
      </c>
      <c r="I41" s="13">
        <v>266600</v>
      </c>
      <c r="J41" s="13">
        <v>356600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219100</v>
      </c>
      <c r="E43" s="13">
        <v>174700</v>
      </c>
      <c r="F43" s="13">
        <v>185200</v>
      </c>
      <c r="G43" s="13">
        <v>126200</v>
      </c>
      <c r="H43" s="13">
        <v>125700</v>
      </c>
      <c r="I43" s="13">
        <v>143300</v>
      </c>
      <c r="J43" s="13">
        <v>124400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2500</v>
      </c>
      <c r="K44" s="13"/>
    </row>
    <row r="45" spans="2:11" x14ac:dyDescent="0.2">
      <c r="C45" s="11" t="s">
        <v>53</v>
      </c>
      <c r="D45" s="13">
        <v>54900</v>
      </c>
      <c r="E45" s="13">
        <v>101300</v>
      </c>
      <c r="F45" s="13">
        <v>49100</v>
      </c>
      <c r="G45" s="13">
        <v>103800</v>
      </c>
      <c r="H45" s="13">
        <v>45800</v>
      </c>
      <c r="I45" s="13">
        <v>41800</v>
      </c>
      <c r="J45" s="13">
        <v>39200</v>
      </c>
      <c r="K45" s="13"/>
    </row>
    <row r="46" spans="2:11" x14ac:dyDescent="0.2">
      <c r="C46" s="11" t="s">
        <v>54</v>
      </c>
      <c r="D46" s="13">
        <v>460600</v>
      </c>
      <c r="E46" s="13">
        <v>529500</v>
      </c>
      <c r="F46" s="13">
        <v>525600</v>
      </c>
      <c r="G46" s="13">
        <v>438500</v>
      </c>
      <c r="H46" s="13">
        <v>450900</v>
      </c>
      <c r="I46" s="13">
        <v>451600</v>
      </c>
      <c r="J46" s="13">
        <v>522800</v>
      </c>
      <c r="K46" s="13"/>
    </row>
    <row r="47" spans="2:11" x14ac:dyDescent="0.2">
      <c r="C47" s="11" t="s">
        <v>55</v>
      </c>
      <c r="D47" s="13">
        <v>24800</v>
      </c>
      <c r="E47" s="13" t="s">
        <v>92</v>
      </c>
      <c r="F47" s="13" t="s">
        <v>92</v>
      </c>
      <c r="G47" s="13">
        <v>27300</v>
      </c>
      <c r="H47" s="13">
        <v>0</v>
      </c>
      <c r="I47" s="13">
        <v>3800</v>
      </c>
      <c r="J47" s="13">
        <v>2800</v>
      </c>
      <c r="K47" s="13"/>
    </row>
    <row r="48" spans="2:11" x14ac:dyDescent="0.2">
      <c r="C48" s="11" t="s">
        <v>56</v>
      </c>
      <c r="D48" s="13">
        <v>1839500</v>
      </c>
      <c r="E48" s="13">
        <v>1761800</v>
      </c>
      <c r="F48" s="13">
        <v>1932600</v>
      </c>
      <c r="G48" s="13">
        <v>2073800</v>
      </c>
      <c r="H48" s="13">
        <v>1826700</v>
      </c>
      <c r="I48" s="13">
        <v>1806000</v>
      </c>
      <c r="J48" s="13">
        <v>1651600</v>
      </c>
      <c r="K48" s="13"/>
    </row>
    <row r="49" spans="3:11" x14ac:dyDescent="0.2">
      <c r="C49" s="11" t="s">
        <v>57</v>
      </c>
      <c r="D49" s="13">
        <v>4500</v>
      </c>
      <c r="E49" s="13">
        <v>3500</v>
      </c>
      <c r="F49" s="13">
        <v>3800</v>
      </c>
      <c r="G49" s="13">
        <v>11000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31200</v>
      </c>
      <c r="F52" s="13">
        <v>36200</v>
      </c>
      <c r="G52" s="13">
        <v>46200</v>
      </c>
      <c r="H52" s="13">
        <v>70100</v>
      </c>
      <c r="I52" s="13">
        <v>101400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2389300</v>
      </c>
      <c r="E54" s="13">
        <v>2326000</v>
      </c>
      <c r="F54" s="13">
        <v>2498300</v>
      </c>
      <c r="G54" s="13">
        <v>2596700</v>
      </c>
      <c r="H54" s="13">
        <v>2347700</v>
      </c>
      <c r="I54" s="13">
        <v>2362800</v>
      </c>
      <c r="J54" s="13">
        <v>2246900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88000</v>
      </c>
      <c r="F57" s="13">
        <v>50000</v>
      </c>
      <c r="G57" s="13">
        <v>69100</v>
      </c>
      <c r="H57" s="13">
        <v>54800</v>
      </c>
      <c r="I57" s="13">
        <v>81300</v>
      </c>
      <c r="J57" s="13">
        <v>60200</v>
      </c>
      <c r="K57" s="13"/>
    </row>
    <row r="58" spans="3:11" x14ac:dyDescent="0.2">
      <c r="C58" s="11" t="s">
        <v>66</v>
      </c>
      <c r="D58" s="13">
        <v>38200</v>
      </c>
      <c r="E58" s="13">
        <v>42900</v>
      </c>
      <c r="F58" s="13">
        <v>90700</v>
      </c>
      <c r="G58" s="13">
        <v>99700</v>
      </c>
      <c r="H58" s="13">
        <v>47300</v>
      </c>
      <c r="I58" s="13">
        <v>109900</v>
      </c>
      <c r="J58" s="13">
        <v>67600</v>
      </c>
      <c r="K58" s="13"/>
    </row>
    <row r="59" spans="3:11" x14ac:dyDescent="0.2">
      <c r="C59" s="11" t="s">
        <v>67</v>
      </c>
      <c r="D59" s="13">
        <v>124500</v>
      </c>
      <c r="E59" s="13">
        <v>147500</v>
      </c>
      <c r="F59" s="13">
        <v>138600</v>
      </c>
      <c r="G59" s="13">
        <v>116200</v>
      </c>
      <c r="H59" s="13">
        <v>89400</v>
      </c>
      <c r="I59" s="13">
        <v>74500</v>
      </c>
      <c r="J59" s="13">
        <v>58600</v>
      </c>
      <c r="K59" s="13"/>
    </row>
    <row r="60" spans="3:11" x14ac:dyDescent="0.2">
      <c r="C60" s="11" t="s">
        <v>68</v>
      </c>
      <c r="D60" s="13">
        <v>298000</v>
      </c>
      <c r="E60" s="13">
        <v>278300</v>
      </c>
      <c r="F60" s="13">
        <v>279300</v>
      </c>
      <c r="G60" s="13">
        <v>285000</v>
      </c>
      <c r="H60" s="13">
        <v>191500</v>
      </c>
      <c r="I60" s="13">
        <v>265600</v>
      </c>
      <c r="J60" s="13">
        <v>186400</v>
      </c>
      <c r="K60" s="13"/>
    </row>
    <row r="61" spans="3:11" x14ac:dyDescent="0.2">
      <c r="C61" s="11" t="s">
        <v>69</v>
      </c>
      <c r="D61" s="13">
        <v>225900</v>
      </c>
      <c r="E61" s="13">
        <v>262100</v>
      </c>
      <c r="F61" s="13">
        <v>258900</v>
      </c>
      <c r="G61" s="13">
        <v>306100</v>
      </c>
      <c r="H61" s="13">
        <v>393100</v>
      </c>
      <c r="I61" s="13">
        <v>385800</v>
      </c>
      <c r="J61" s="13">
        <v>558400</v>
      </c>
      <c r="K61" s="13"/>
    </row>
    <row r="62" spans="3:11" x14ac:dyDescent="0.2">
      <c r="C62" s="11" t="s">
        <v>70</v>
      </c>
      <c r="D62" s="13">
        <v>348800</v>
      </c>
      <c r="E62" s="13">
        <v>138100</v>
      </c>
      <c r="F62" s="13">
        <v>215700</v>
      </c>
      <c r="G62" s="13">
        <v>302600</v>
      </c>
      <c r="H62" s="13">
        <v>145400</v>
      </c>
      <c r="I62" s="13">
        <v>144000</v>
      </c>
      <c r="J62" s="13">
        <v>220300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678600</v>
      </c>
      <c r="F66" s="13">
        <v>757800</v>
      </c>
      <c r="G66" s="13">
        <v>897100</v>
      </c>
      <c r="H66" s="13">
        <v>730000</v>
      </c>
      <c r="I66" s="13">
        <v>795400</v>
      </c>
      <c r="J66" s="13">
        <v>965100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323300</v>
      </c>
      <c r="E72" s="13">
        <v>411100</v>
      </c>
      <c r="F72" s="13">
        <v>464500</v>
      </c>
      <c r="G72" s="13">
        <v>445400</v>
      </c>
      <c r="H72" s="13">
        <v>383000</v>
      </c>
      <c r="I72" s="13">
        <v>352900</v>
      </c>
      <c r="J72" s="13">
        <v>322900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1516700</v>
      </c>
      <c r="E76" s="13">
        <v>1647500</v>
      </c>
      <c r="F76" s="13">
        <v>1740500</v>
      </c>
      <c r="G76" s="13">
        <v>1699600</v>
      </c>
      <c r="H76" s="13">
        <v>1617800</v>
      </c>
      <c r="I76" s="13">
        <v>1567400</v>
      </c>
      <c r="J76" s="13">
        <v>1281800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-87800</v>
      </c>
      <c r="E81" s="13">
        <v>-61800</v>
      </c>
      <c r="F81" s="13">
        <v>19600</v>
      </c>
      <c r="G81" s="13">
        <v>57300</v>
      </c>
      <c r="H81" s="13">
        <v>28300</v>
      </c>
      <c r="I81" s="13">
        <v>29700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</v>
      </c>
      <c r="E83" s="13">
        <v>141500</v>
      </c>
      <c r="F83" s="13">
        <v>133700</v>
      </c>
      <c r="G83" s="13">
        <v>112700</v>
      </c>
      <c r="H83" s="13">
        <v>110500</v>
      </c>
      <c r="I83" s="13">
        <v>108700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140100</v>
      </c>
      <c r="F89" s="13">
        <v>98800</v>
      </c>
      <c r="G89" s="13">
        <v>169700</v>
      </c>
      <c r="H89" s="13">
        <v>196700</v>
      </c>
      <c r="I89" s="13">
        <v>51600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-8300</v>
      </c>
      <c r="F91" s="13">
        <v>-20200</v>
      </c>
      <c r="G91" s="13">
        <v>-140900</v>
      </c>
      <c r="H91" s="13">
        <v>-137100</v>
      </c>
      <c r="I91" s="13">
        <v>-231100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-8300</v>
      </c>
      <c r="F94" s="13">
        <v>-19300</v>
      </c>
      <c r="G94" s="13">
        <v>-142400</v>
      </c>
      <c r="H94" s="13">
        <v>-136000</v>
      </c>
      <c r="I94" s="13">
        <v>-221100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-96000</v>
      </c>
      <c r="F100" s="13">
        <v>-52600</v>
      </c>
      <c r="G100" s="13">
        <v>-45800</v>
      </c>
      <c r="H100" s="13">
        <v>-46200</v>
      </c>
      <c r="I100" s="13">
        <v>77500</v>
      </c>
      <c r="J100" s="13">
        <v>-25500</v>
      </c>
      <c r="K100" s="13"/>
    </row>
    <row r="101" spans="3:11" x14ac:dyDescent="0.2">
      <c r="C101" s="11" t="s">
        <v>19</v>
      </c>
      <c r="D101" s="13">
        <v>-6000</v>
      </c>
      <c r="E101" s="13">
        <v>0</v>
      </c>
      <c r="F101" s="13">
        <v>1800</v>
      </c>
      <c r="G101" s="13">
        <v>1600</v>
      </c>
      <c r="H101" s="13">
        <v>-1700</v>
      </c>
      <c r="I101" s="13">
        <v>2000</v>
      </c>
      <c r="J101" s="13">
        <v>-3600</v>
      </c>
      <c r="K101" s="13"/>
    </row>
    <row r="102" spans="3:11" x14ac:dyDescent="0.2">
      <c r="C102" s="11" t="s">
        <v>20</v>
      </c>
      <c r="D102" s="13">
        <v>-138000</v>
      </c>
      <c r="E102" s="13">
        <v>35800</v>
      </c>
      <c r="F102" s="13">
        <v>28800</v>
      </c>
      <c r="G102" s="13">
        <v>-16900</v>
      </c>
      <c r="H102" s="13">
        <v>12900</v>
      </c>
      <c r="I102" s="13">
        <v>-90100</v>
      </c>
      <c r="J102" s="13">
        <v>-137500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6500</v>
      </c>
      <c r="F8" s="13">
        <v>6100</v>
      </c>
      <c r="G8" s="13">
        <v>4000</v>
      </c>
      <c r="H8" s="13">
        <v>2300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2300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3800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5000</v>
      </c>
      <c r="F14" s="13">
        <v>2100</v>
      </c>
      <c r="G14" s="13">
        <v>1200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16800</v>
      </c>
      <c r="F17" s="13">
        <v>11300</v>
      </c>
      <c r="G17" s="13">
        <v>8500</v>
      </c>
      <c r="H17" s="13">
        <v>5600</v>
      </c>
      <c r="I17" s="13">
        <v>4200</v>
      </c>
      <c r="J17" s="13">
        <v>3100</v>
      </c>
      <c r="K17" s="13"/>
    </row>
    <row r="18" spans="3:11" x14ac:dyDescent="0.2">
      <c r="C18" s="11" t="s">
        <v>30</v>
      </c>
      <c r="D18" s="13">
        <v>-8700</v>
      </c>
      <c r="E18" s="13">
        <v>-10300</v>
      </c>
      <c r="F18" s="13">
        <v>-5100</v>
      </c>
      <c r="G18" s="13">
        <v>-4400</v>
      </c>
      <c r="H18" s="13">
        <v>-3400</v>
      </c>
      <c r="I18" s="13">
        <v>-2100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200</v>
      </c>
      <c r="G20" s="13">
        <v>400</v>
      </c>
      <c r="H20" s="13">
        <v>-1500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-9900</v>
      </c>
      <c r="F21" s="13">
        <v>-4700</v>
      </c>
      <c r="G21" s="13">
        <v>-4000</v>
      </c>
      <c r="H21" s="13">
        <v>-4800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1000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-10700</v>
      </c>
      <c r="F23" s="13">
        <v>-5800</v>
      </c>
      <c r="G23" s="13">
        <v>-5500</v>
      </c>
      <c r="H23" s="13">
        <v>-5800</v>
      </c>
      <c r="I23" s="13">
        <v>-2600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-5800</v>
      </c>
      <c r="G26" s="13">
        <v>-5500</v>
      </c>
      <c r="H26" s="13">
        <v>-5800</v>
      </c>
      <c r="I26" s="13">
        <v>-2600</v>
      </c>
      <c r="J26" s="13">
        <v>-1400</v>
      </c>
      <c r="K26" s="13"/>
    </row>
    <row r="27" spans="3:11" x14ac:dyDescent="0.2">
      <c r="C27" s="11" t="s">
        <v>38</v>
      </c>
      <c r="D27" s="13">
        <v>-8400</v>
      </c>
      <c r="E27" s="13">
        <v>-11100</v>
      </c>
      <c r="F27" s="13">
        <v>-6200</v>
      </c>
      <c r="G27" s="13">
        <v>-5500</v>
      </c>
      <c r="H27" s="13">
        <v>-5800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400</v>
      </c>
      <c r="F32" s="13">
        <v>-200</v>
      </c>
      <c r="G32" s="13">
        <v>-400</v>
      </c>
      <c r="H32" s="13">
        <v>1500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-10800</v>
      </c>
      <c r="F33" s="13">
        <v>-6200</v>
      </c>
      <c r="G33" s="13">
        <v>-5500</v>
      </c>
      <c r="H33" s="13">
        <v>-5800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-10800</v>
      </c>
      <c r="F35" s="13">
        <v>-6200</v>
      </c>
      <c r="G35" s="13">
        <v>-5500</v>
      </c>
      <c r="H35" s="13">
        <v>-5800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3300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3700</v>
      </c>
      <c r="F46" s="13">
        <v>400</v>
      </c>
      <c r="G46" s="13">
        <v>400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900</v>
      </c>
      <c r="G48" s="13">
        <v>800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6000</v>
      </c>
      <c r="F49" s="13">
        <v>6700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10700</v>
      </c>
      <c r="F54" s="13">
        <v>8000</v>
      </c>
      <c r="G54" s="13">
        <v>2500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1900</v>
      </c>
      <c r="G57" s="13">
        <v>800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1700</v>
      </c>
      <c r="G58" s="13">
        <v>2800</v>
      </c>
      <c r="H58" s="13">
        <v>2200</v>
      </c>
      <c r="I58" s="13">
        <v>1800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1300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1900</v>
      </c>
      <c r="F60" s="13">
        <v>4900</v>
      </c>
      <c r="G60" s="13">
        <v>4900</v>
      </c>
      <c r="H60" s="13">
        <v>3400</v>
      </c>
      <c r="I60" s="13">
        <v>2500</v>
      </c>
      <c r="J60" s="13">
        <v>1000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400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3500</v>
      </c>
      <c r="F66" s="13">
        <v>6700</v>
      </c>
      <c r="G66" s="13">
        <v>5400</v>
      </c>
      <c r="H66" s="13">
        <v>3400</v>
      </c>
      <c r="I66" s="13">
        <v>2500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-32200</v>
      </c>
      <c r="F72" s="13">
        <v>-21800</v>
      </c>
      <c r="G72" s="13">
        <v>-16000</v>
      </c>
      <c r="H72" s="13">
        <v>-10500</v>
      </c>
      <c r="I72" s="13">
        <v>-4700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7200</v>
      </c>
      <c r="F76" s="13">
        <v>1400</v>
      </c>
      <c r="G76" s="13">
        <v>-2800</v>
      </c>
      <c r="H76" s="13">
        <v>-2900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-10800</v>
      </c>
      <c r="F81" s="13">
        <v>-6200</v>
      </c>
      <c r="G81" s="13">
        <v>-5500</v>
      </c>
      <c r="H81" s="13">
        <v>-5800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>
        <v>-2100</v>
      </c>
      <c r="G89" s="13">
        <v>-2400</v>
      </c>
      <c r="H89" s="13">
        <v>-2400</v>
      </c>
      <c r="I89" s="13">
        <v>-1600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1800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7200</v>
      </c>
      <c r="F100" s="13">
        <v>400</v>
      </c>
      <c r="G100" s="13">
        <v>2800</v>
      </c>
      <c r="H100" s="13">
        <v>2400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3100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112267300</v>
      </c>
      <c r="E8" s="13">
        <v>96629900</v>
      </c>
      <c r="F8" s="13">
        <v>87452200</v>
      </c>
      <c r="G8" s="13">
        <v>99141900</v>
      </c>
      <c r="H8" s="13">
        <v>105500400</v>
      </c>
      <c r="I8" s="13">
        <v>101998000</v>
      </c>
      <c r="J8" s="13">
        <v>92954700</v>
      </c>
      <c r="K8" s="13"/>
    </row>
    <row r="9" spans="1:11" x14ac:dyDescent="0.2">
      <c r="C9" s="11" t="s">
        <v>22</v>
      </c>
      <c r="D9" s="13">
        <v>90145500</v>
      </c>
      <c r="E9" s="13">
        <v>76811000</v>
      </c>
      <c r="F9" s="13">
        <v>69319500</v>
      </c>
      <c r="G9" s="13">
        <v>78695000</v>
      </c>
      <c r="H9" s="13">
        <v>83537500</v>
      </c>
      <c r="I9" s="13">
        <v>79683900</v>
      </c>
      <c r="J9" s="13">
        <v>72149200</v>
      </c>
      <c r="K9" s="13"/>
    </row>
    <row r="10" spans="1:11" x14ac:dyDescent="0.2">
      <c r="C10" s="11" t="s">
        <v>23</v>
      </c>
      <c r="D10" s="13">
        <v>22121800</v>
      </c>
      <c r="E10" s="13">
        <v>19818900</v>
      </c>
      <c r="F10" s="13">
        <v>18132700</v>
      </c>
      <c r="G10" s="13">
        <v>20446900</v>
      </c>
      <c r="H10" s="13">
        <v>21962900</v>
      </c>
      <c r="I10" s="13">
        <v>22314200</v>
      </c>
      <c r="J10" s="13">
        <v>20805500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5849300</v>
      </c>
      <c r="E12" s="13">
        <v>5226100</v>
      </c>
      <c r="F12" s="13">
        <v>4906300</v>
      </c>
      <c r="G12" s="13">
        <v>5339400</v>
      </c>
      <c r="H12" s="13">
        <v>5357800</v>
      </c>
      <c r="I12" s="13">
        <v>4992300</v>
      </c>
      <c r="J12" s="13">
        <v>4591100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107083000</v>
      </c>
      <c r="E17" s="13">
        <v>90844900</v>
      </c>
      <c r="F17" s="13">
        <v>83068500</v>
      </c>
      <c r="G17" s="13">
        <v>94934600</v>
      </c>
      <c r="H17" s="13">
        <v>100677300</v>
      </c>
      <c r="I17" s="13">
        <v>96463200</v>
      </c>
      <c r="J17" s="13">
        <v>87372400</v>
      </c>
      <c r="K17" s="13"/>
    </row>
    <row r="18" spans="3:11" x14ac:dyDescent="0.2">
      <c r="C18" s="11" t="s">
        <v>30</v>
      </c>
      <c r="D18" s="13">
        <v>5184300</v>
      </c>
      <c r="E18" s="13">
        <v>5785000</v>
      </c>
      <c r="F18" s="13">
        <v>4383800</v>
      </c>
      <c r="G18" s="13">
        <v>4207300</v>
      </c>
      <c r="H18" s="13">
        <v>4823100</v>
      </c>
      <c r="I18" s="13">
        <v>5534800</v>
      </c>
      <c r="J18" s="13">
        <v>5582300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895800</v>
      </c>
      <c r="E20" s="13">
        <v>1433100</v>
      </c>
      <c r="F20" s="13">
        <v>1777700</v>
      </c>
      <c r="G20" s="13">
        <v>1201600</v>
      </c>
      <c r="H20" s="13">
        <v>1767700</v>
      </c>
      <c r="I20" s="13">
        <v>1954700</v>
      </c>
      <c r="J20" s="13">
        <v>1186900</v>
      </c>
      <c r="K20" s="13"/>
    </row>
    <row r="21" spans="3:11" x14ac:dyDescent="0.2">
      <c r="C21" s="11" t="s">
        <v>33</v>
      </c>
      <c r="D21" s="13">
        <v>10850100</v>
      </c>
      <c r="E21" s="13">
        <v>11257200</v>
      </c>
      <c r="F21" s="13">
        <v>10287700</v>
      </c>
      <c r="G21" s="13">
        <v>10035200</v>
      </c>
      <c r="H21" s="13">
        <v>11361200</v>
      </c>
      <c r="I21" s="13">
        <v>12203100</v>
      </c>
      <c r="J21" s="13">
        <v>11226500</v>
      </c>
      <c r="K21" s="13"/>
    </row>
    <row r="22" spans="3:11" x14ac:dyDescent="0.2">
      <c r="C22" s="11" t="s">
        <v>34</v>
      </c>
      <c r="D22" s="13">
        <v>239800</v>
      </c>
      <c r="E22" s="13">
        <v>112000</v>
      </c>
      <c r="F22" s="13">
        <v>92100</v>
      </c>
      <c r="G22" s="13">
        <v>163900</v>
      </c>
      <c r="H22" s="13">
        <v>87800</v>
      </c>
      <c r="I22" s="13">
        <v>86100</v>
      </c>
      <c r="J22" s="13">
        <v>82800</v>
      </c>
      <c r="K22" s="13"/>
    </row>
    <row r="23" spans="3:11" x14ac:dyDescent="0.2">
      <c r="C23" s="11" t="s">
        <v>35</v>
      </c>
      <c r="D23" s="13">
        <v>5840300</v>
      </c>
      <c r="E23" s="13">
        <v>7106100</v>
      </c>
      <c r="F23" s="13">
        <v>6069300</v>
      </c>
      <c r="G23" s="13">
        <v>5245100</v>
      </c>
      <c r="H23" s="13">
        <v>6503100</v>
      </c>
      <c r="I23" s="13">
        <v>7403400</v>
      </c>
      <c r="J23" s="13">
        <v>6686400</v>
      </c>
      <c r="K23" s="13"/>
    </row>
    <row r="24" spans="3:11" x14ac:dyDescent="0.2">
      <c r="C24" s="11" t="s">
        <v>36</v>
      </c>
      <c r="D24" s="13">
        <v>1077400</v>
      </c>
      <c r="E24" s="13">
        <v>2055000</v>
      </c>
      <c r="F24" s="13">
        <v>1451600</v>
      </c>
      <c r="G24" s="13">
        <v>1859100</v>
      </c>
      <c r="H24" s="13">
        <v>2012500</v>
      </c>
      <c r="I24" s="13">
        <v>-90700</v>
      </c>
      <c r="J24" s="13">
        <v>2175200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4762900</v>
      </c>
      <c r="E26" s="13">
        <v>5051100</v>
      </c>
      <c r="F26" s="13">
        <v>4617700</v>
      </c>
      <c r="G26" s="13">
        <v>3385900</v>
      </c>
      <c r="H26" s="13">
        <v>4490500</v>
      </c>
      <c r="I26" s="13">
        <v>7494200</v>
      </c>
      <c r="J26" s="13">
        <v>4511200</v>
      </c>
      <c r="K26" s="13"/>
    </row>
    <row r="27" spans="3:11" x14ac:dyDescent="0.2">
      <c r="C27" s="11" t="s">
        <v>38</v>
      </c>
      <c r="D27" s="13">
        <v>4325400</v>
      </c>
      <c r="E27" s="13">
        <v>4694900</v>
      </c>
      <c r="F27" s="13">
        <v>4365300</v>
      </c>
      <c r="G27" s="13">
        <v>3026200</v>
      </c>
      <c r="H27" s="13">
        <v>4052500</v>
      </c>
      <c r="I27" s="13">
        <v>7034000</v>
      </c>
      <c r="J27" s="13">
        <v>4094000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-895800</v>
      </c>
      <c r="E32" s="13">
        <v>-1433100</v>
      </c>
      <c r="F32" s="13">
        <v>-1777700</v>
      </c>
      <c r="G32" s="13">
        <v>-1201600</v>
      </c>
      <c r="H32" s="13">
        <v>-1767700</v>
      </c>
      <c r="I32" s="13">
        <v>-1954700</v>
      </c>
      <c r="J32" s="13">
        <v>-1186900</v>
      </c>
      <c r="K32" s="13"/>
    </row>
    <row r="33" spans="2:11" x14ac:dyDescent="0.2">
      <c r="C33" s="11" t="s">
        <v>44</v>
      </c>
      <c r="D33" s="13">
        <v>4325400</v>
      </c>
      <c r="E33" s="13">
        <v>4694900</v>
      </c>
      <c r="F33" s="13">
        <v>4365300</v>
      </c>
      <c r="G33" s="13">
        <v>3026200</v>
      </c>
      <c r="H33" s="13">
        <v>4052500</v>
      </c>
      <c r="I33" s="13">
        <v>7034000</v>
      </c>
      <c r="J33" s="13">
        <v>4094000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4325400</v>
      </c>
      <c r="E35" s="13">
        <v>4694900</v>
      </c>
      <c r="F35" s="13">
        <v>4365300</v>
      </c>
      <c r="G35" s="13">
        <v>3026200</v>
      </c>
      <c r="H35" s="13">
        <v>4052500</v>
      </c>
      <c r="I35" s="13">
        <v>7034000</v>
      </c>
      <c r="J35" s="13">
        <v>4094000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25252000</v>
      </c>
      <c r="E41" s="13">
        <v>24401500</v>
      </c>
      <c r="F41" s="13">
        <v>18313300</v>
      </c>
      <c r="G41" s="13">
        <v>17744400</v>
      </c>
      <c r="H41" s="13">
        <v>16561000</v>
      </c>
      <c r="I41" s="13">
        <v>14983100</v>
      </c>
      <c r="J41" s="13">
        <v>13983700</v>
      </c>
      <c r="K41" s="13"/>
    </row>
    <row r="42" spans="2:11" x14ac:dyDescent="0.2">
      <c r="C42" s="11" t="s">
        <v>50</v>
      </c>
      <c r="D42" s="13">
        <v>1752200</v>
      </c>
      <c r="E42" s="13">
        <v>1445800</v>
      </c>
      <c r="F42" s="13">
        <v>1960800</v>
      </c>
      <c r="G42" s="13">
        <v>1262000</v>
      </c>
      <c r="H42" s="13">
        <v>1084100</v>
      </c>
      <c r="I42" s="13">
        <v>1415500</v>
      </c>
      <c r="J42" s="13">
        <v>992200</v>
      </c>
      <c r="K42" s="13"/>
    </row>
    <row r="43" spans="2:11" x14ac:dyDescent="0.2">
      <c r="C43" s="11" t="s">
        <v>51</v>
      </c>
      <c r="D43" s="13">
        <v>19652800</v>
      </c>
      <c r="E43" s="13">
        <v>17203400</v>
      </c>
      <c r="F43" s="13">
        <v>17240500</v>
      </c>
      <c r="G43" s="13">
        <v>16681500</v>
      </c>
      <c r="H43" s="13">
        <v>18226000</v>
      </c>
      <c r="I43" s="13">
        <v>17537300</v>
      </c>
      <c r="J43" s="13">
        <v>17549300</v>
      </c>
      <c r="K43" s="13"/>
    </row>
    <row r="44" spans="2:11" x14ac:dyDescent="0.2">
      <c r="C44" s="11" t="s">
        <v>52</v>
      </c>
      <c r="D44" s="13">
        <v>14390100</v>
      </c>
      <c r="E44" s="13">
        <v>12739200</v>
      </c>
      <c r="F44" s="13">
        <v>10262800</v>
      </c>
      <c r="G44" s="13">
        <v>10362200</v>
      </c>
      <c r="H44" s="13">
        <v>10536300</v>
      </c>
      <c r="I44" s="13">
        <v>10115700</v>
      </c>
      <c r="J44" s="13">
        <v>9057800</v>
      </c>
      <c r="K44" s="13"/>
    </row>
    <row r="45" spans="2:11" x14ac:dyDescent="0.2">
      <c r="C45" s="11" t="s">
        <v>53</v>
      </c>
      <c r="D45" s="13">
        <v>2553000</v>
      </c>
      <c r="E45" s="13">
        <v>2917100</v>
      </c>
      <c r="F45" s="13">
        <v>2547700</v>
      </c>
      <c r="G45" s="13">
        <v>2428700</v>
      </c>
      <c r="H45" s="13">
        <v>2378700</v>
      </c>
      <c r="I45" s="13">
        <v>1932300</v>
      </c>
      <c r="J45" s="13">
        <v>1945300</v>
      </c>
      <c r="K45" s="13"/>
    </row>
    <row r="46" spans="2:11" x14ac:dyDescent="0.2">
      <c r="C46" s="11" t="s">
        <v>54</v>
      </c>
      <c r="D46" s="13">
        <v>63600200</v>
      </c>
      <c r="E46" s="13">
        <v>58707100</v>
      </c>
      <c r="F46" s="13">
        <v>50325200</v>
      </c>
      <c r="G46" s="13">
        <v>48478700</v>
      </c>
      <c r="H46" s="13">
        <v>48786000</v>
      </c>
      <c r="I46" s="13">
        <v>45983900</v>
      </c>
      <c r="J46" s="13">
        <v>43528300</v>
      </c>
      <c r="K46" s="13"/>
    </row>
    <row r="47" spans="2:11" x14ac:dyDescent="0.2">
      <c r="C47" s="11" t="s">
        <v>55</v>
      </c>
      <c r="D47" s="13">
        <v>38288100</v>
      </c>
      <c r="E47" s="13">
        <v>36702200</v>
      </c>
      <c r="F47" s="13">
        <v>34125800</v>
      </c>
      <c r="G47" s="13">
        <v>29083200</v>
      </c>
      <c r="H47" s="13">
        <v>30436500</v>
      </c>
      <c r="I47" s="13">
        <v>28110000</v>
      </c>
      <c r="J47" s="13">
        <v>26775700</v>
      </c>
      <c r="K47" s="13"/>
    </row>
    <row r="48" spans="2:11" x14ac:dyDescent="0.2">
      <c r="C48" s="11" t="s">
        <v>56</v>
      </c>
      <c r="D48" s="13">
        <v>52418800</v>
      </c>
      <c r="E48" s="13">
        <v>54703900</v>
      </c>
      <c r="F48" s="13">
        <v>52731100</v>
      </c>
      <c r="G48" s="13">
        <v>50980400</v>
      </c>
      <c r="H48" s="13">
        <v>49339800</v>
      </c>
      <c r="I48" s="13">
        <v>47479800</v>
      </c>
      <c r="J48" s="13">
        <v>48505500</v>
      </c>
      <c r="K48" s="13"/>
    </row>
    <row r="49" spans="3:11" x14ac:dyDescent="0.2">
      <c r="C49" s="11" t="s">
        <v>57</v>
      </c>
      <c r="D49" s="13">
        <v>5782800</v>
      </c>
      <c r="E49" s="13">
        <v>5640700</v>
      </c>
      <c r="F49" s="13">
        <v>5436600</v>
      </c>
      <c r="G49" s="13">
        <v>5049300</v>
      </c>
      <c r="H49" s="13">
        <v>4942600</v>
      </c>
      <c r="I49" s="13">
        <v>4923700</v>
      </c>
      <c r="J49" s="13">
        <v>5167200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3719300</v>
      </c>
      <c r="E52" s="13">
        <v>3427900</v>
      </c>
      <c r="F52" s="13">
        <v>2937000</v>
      </c>
      <c r="G52" s="13">
        <v>2272500</v>
      </c>
      <c r="H52" s="13">
        <v>2078100</v>
      </c>
      <c r="I52" s="13">
        <v>1981100</v>
      </c>
      <c r="J52" s="13">
        <v>1905200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163809000</v>
      </c>
      <c r="E54" s="13">
        <v>159182000</v>
      </c>
      <c r="F54" s="13">
        <v>145556000</v>
      </c>
      <c r="G54" s="13">
        <v>135864000</v>
      </c>
      <c r="H54" s="13">
        <v>135583000</v>
      </c>
      <c r="I54" s="13">
        <v>128478000</v>
      </c>
      <c r="J54" s="13">
        <v>125882000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7847800</v>
      </c>
      <c r="E57" s="13">
        <v>6956200</v>
      </c>
      <c r="F57" s="13">
        <v>6267100</v>
      </c>
      <c r="G57" s="13">
        <v>5605400</v>
      </c>
      <c r="H57" s="13">
        <v>7012300</v>
      </c>
      <c r="I57" s="13">
        <v>7141600</v>
      </c>
      <c r="J57" s="13">
        <v>6728400</v>
      </c>
      <c r="K57" s="13"/>
    </row>
    <row r="58" spans="3:11" x14ac:dyDescent="0.2">
      <c r="C58" s="11" t="s">
        <v>66</v>
      </c>
      <c r="D58" s="13">
        <v>21853500</v>
      </c>
      <c r="E58" s="13">
        <v>20705500</v>
      </c>
      <c r="F58" s="13">
        <v>19957300</v>
      </c>
      <c r="G58" s="13">
        <v>21569800</v>
      </c>
      <c r="H58" s="13">
        <v>21173500</v>
      </c>
      <c r="I58" s="13">
        <v>19370600</v>
      </c>
      <c r="J58" s="13">
        <v>18505200</v>
      </c>
      <c r="K58" s="13"/>
    </row>
    <row r="59" spans="3:11" x14ac:dyDescent="0.2">
      <c r="C59" s="11" t="s">
        <v>67</v>
      </c>
      <c r="D59" s="13">
        <v>14468800</v>
      </c>
      <c r="E59" s="13">
        <v>12207500</v>
      </c>
      <c r="F59" s="13">
        <v>11726200</v>
      </c>
      <c r="G59" s="13">
        <v>11271100</v>
      </c>
      <c r="H59" s="13">
        <v>11528900</v>
      </c>
      <c r="I59" s="13">
        <v>10831800</v>
      </c>
      <c r="J59" s="13">
        <v>10814000</v>
      </c>
      <c r="K59" s="13"/>
    </row>
    <row r="60" spans="3:11" x14ac:dyDescent="0.2">
      <c r="C60" s="11" t="s">
        <v>68</v>
      </c>
      <c r="D60" s="13">
        <v>44170100</v>
      </c>
      <c r="E60" s="13">
        <v>39869200</v>
      </c>
      <c r="F60" s="13">
        <v>37950600</v>
      </c>
      <c r="G60" s="13">
        <v>38446200</v>
      </c>
      <c r="H60" s="13">
        <v>39714700</v>
      </c>
      <c r="I60" s="13">
        <v>37344000</v>
      </c>
      <c r="J60" s="13">
        <v>36047500</v>
      </c>
      <c r="K60" s="13"/>
    </row>
    <row r="61" spans="3:11" x14ac:dyDescent="0.2">
      <c r="C61" s="11" t="s">
        <v>69</v>
      </c>
      <c r="D61" s="13">
        <v>29043200</v>
      </c>
      <c r="E61" s="13">
        <v>33095400</v>
      </c>
      <c r="F61" s="13">
        <v>31310000</v>
      </c>
      <c r="G61" s="13">
        <v>28029000</v>
      </c>
      <c r="H61" s="13">
        <v>27505100</v>
      </c>
      <c r="I61" s="13">
        <v>25774800</v>
      </c>
      <c r="J61" s="13">
        <v>26707300</v>
      </c>
      <c r="K61" s="13"/>
    </row>
    <row r="62" spans="3:11" x14ac:dyDescent="0.2">
      <c r="C62" s="11" t="s">
        <v>70</v>
      </c>
      <c r="D62" s="13">
        <v>14220700</v>
      </c>
      <c r="E62" s="13">
        <v>14687400</v>
      </c>
      <c r="F62" s="13">
        <v>14059400</v>
      </c>
      <c r="G62" s="13">
        <v>14369800</v>
      </c>
      <c r="H62" s="13">
        <v>11486300</v>
      </c>
      <c r="I62" s="13">
        <v>10685200</v>
      </c>
      <c r="J62" s="13">
        <v>12864800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89545800</v>
      </c>
      <c r="E66" s="13">
        <v>89642200</v>
      </c>
      <c r="F66" s="13">
        <v>85249100</v>
      </c>
      <c r="G66" s="13">
        <v>82662700</v>
      </c>
      <c r="H66" s="13">
        <v>80685300</v>
      </c>
      <c r="I66" s="13">
        <v>75799800</v>
      </c>
      <c r="J66" s="13">
        <v>77441200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66268000</v>
      </c>
      <c r="E72" s="13">
        <v>63339800</v>
      </c>
      <c r="F72" s="13">
        <v>59104400</v>
      </c>
      <c r="G72" s="13">
        <v>54069200</v>
      </c>
      <c r="H72" s="13">
        <v>52944900</v>
      </c>
      <c r="I72" s="13">
        <v>50539200</v>
      </c>
      <c r="J72" s="13">
        <v>44573600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74263400</v>
      </c>
      <c r="E76" s="13">
        <v>69539600</v>
      </c>
      <c r="F76" s="13">
        <v>60306500</v>
      </c>
      <c r="G76" s="13">
        <v>53201400</v>
      </c>
      <c r="H76" s="13">
        <v>54897700</v>
      </c>
      <c r="I76" s="13">
        <v>52678700</v>
      </c>
      <c r="J76" s="13">
        <v>48440800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4325400</v>
      </c>
      <c r="E81" s="13">
        <v>4694900</v>
      </c>
      <c r="F81" s="13">
        <v>4365300</v>
      </c>
      <c r="G81" s="13">
        <v>3026200</v>
      </c>
      <c r="H81" s="13">
        <v>4052500</v>
      </c>
      <c r="I81" s="13">
        <v>7034000</v>
      </c>
      <c r="J81" s="13">
        <v>4094000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4791600</v>
      </c>
      <c r="E83" s="13">
        <v>4057500</v>
      </c>
      <c r="F83" s="13">
        <v>4144900</v>
      </c>
      <c r="G83" s="13">
        <v>4647200</v>
      </c>
      <c r="H83" s="13">
        <v>4792100</v>
      </c>
      <c r="I83" s="13">
        <v>4734900</v>
      </c>
      <c r="J83" s="13">
        <v>4477500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14136700</v>
      </c>
      <c r="E89" s="13">
        <v>11152700</v>
      </c>
      <c r="F89" s="13">
        <v>7120600</v>
      </c>
      <c r="G89" s="13">
        <v>6503300</v>
      </c>
      <c r="H89" s="13">
        <v>5152600</v>
      </c>
      <c r="I89" s="13">
        <v>6558100</v>
      </c>
      <c r="J89" s="13">
        <v>5876900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-3154300</v>
      </c>
      <c r="E91" s="13">
        <v>-1780500</v>
      </c>
      <c r="F91" s="13">
        <v>-2114200</v>
      </c>
      <c r="G91" s="13">
        <v>-2458100</v>
      </c>
      <c r="H91" s="13">
        <v>-2793900</v>
      </c>
      <c r="I91" s="13">
        <v>-2759300</v>
      </c>
      <c r="J91" s="13">
        <v>-3281000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-4502300</v>
      </c>
      <c r="E94" s="13">
        <v>-2497000</v>
      </c>
      <c r="F94" s="13">
        <v>-5291300</v>
      </c>
      <c r="G94" s="13">
        <v>-4113400</v>
      </c>
      <c r="H94" s="13">
        <v>-3835000</v>
      </c>
      <c r="I94" s="13">
        <v>-4084400</v>
      </c>
      <c r="J94" s="13">
        <v>-4320100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-1417500</v>
      </c>
      <c r="E96" s="13">
        <v>-1251000</v>
      </c>
      <c r="F96" s="13">
        <v>-963400</v>
      </c>
      <c r="G96" s="13">
        <v>-1306700</v>
      </c>
      <c r="H96" s="13">
        <v>-1290000</v>
      </c>
      <c r="I96" s="13">
        <v>-1156800</v>
      </c>
      <c r="J96" s="13">
        <v>-1077000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-9749900</v>
      </c>
      <c r="E100" s="13">
        <v>-4088400</v>
      </c>
      <c r="F100" s="13">
        <v>-1885600</v>
      </c>
      <c r="G100" s="13">
        <v>-580400</v>
      </c>
      <c r="H100" s="13">
        <v>152200</v>
      </c>
      <c r="I100" s="13">
        <v>-1157600</v>
      </c>
      <c r="J100" s="13">
        <v>766400</v>
      </c>
      <c r="K100" s="13"/>
    </row>
    <row r="101" spans="3:11" x14ac:dyDescent="0.2">
      <c r="C101" s="11" t="s">
        <v>19</v>
      </c>
      <c r="D101" s="13">
        <v>966000</v>
      </c>
      <c r="E101" s="13">
        <v>1521000</v>
      </c>
      <c r="F101" s="13">
        <v>625100</v>
      </c>
      <c r="G101" s="13">
        <v>-626100</v>
      </c>
      <c r="H101" s="13">
        <v>108100</v>
      </c>
      <c r="I101" s="13">
        <v>-316800</v>
      </c>
      <c r="J101" s="13">
        <v>-9000</v>
      </c>
      <c r="K101" s="13"/>
    </row>
    <row r="102" spans="3:11" x14ac:dyDescent="0.2">
      <c r="C102" s="11" t="s">
        <v>20</v>
      </c>
      <c r="D102" s="13">
        <v>850500</v>
      </c>
      <c r="E102" s="13">
        <v>6088300</v>
      </c>
      <c r="F102" s="13">
        <v>568800</v>
      </c>
      <c r="G102" s="13">
        <v>1183500</v>
      </c>
      <c r="H102" s="13">
        <v>1577900</v>
      </c>
      <c r="I102" s="13">
        <v>999400</v>
      </c>
      <c r="J102" s="13">
        <v>2314200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-300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-300</v>
      </c>
      <c r="G17" s="13">
        <v>0</v>
      </c>
      <c r="H17" s="13">
        <v>1000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300</v>
      </c>
      <c r="G18" s="13">
        <v>0</v>
      </c>
      <c r="H18" s="13">
        <v>-900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200</v>
      </c>
      <c r="G21" s="13" t="s">
        <v>92</v>
      </c>
      <c r="H21" s="13">
        <v>-800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0</v>
      </c>
      <c r="G23" s="13">
        <v>-300</v>
      </c>
      <c r="H23" s="13">
        <v>-1000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0</v>
      </c>
      <c r="G26" s="13">
        <v>-300</v>
      </c>
      <c r="H26" s="13">
        <v>-1000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>
        <v>-300</v>
      </c>
      <c r="H27" s="13">
        <v>-1000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0</v>
      </c>
      <c r="G33" s="13">
        <v>-300</v>
      </c>
      <c r="H33" s="13">
        <v>-1000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0</v>
      </c>
      <c r="G35" s="13">
        <v>-300</v>
      </c>
      <c r="H35" s="13">
        <v>-1000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100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600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1200</v>
      </c>
      <c r="G60" s="13">
        <v>1300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1200</v>
      </c>
      <c r="G66" s="13">
        <v>1300</v>
      </c>
      <c r="H66" s="13">
        <v>1400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-8100</v>
      </c>
      <c r="F72" s="13">
        <v>-7900</v>
      </c>
      <c r="G72" s="13">
        <v>-7900</v>
      </c>
      <c r="H72" s="13">
        <v>-1600</v>
      </c>
      <c r="I72" s="13">
        <v>-600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-1100</v>
      </c>
      <c r="G76" s="13">
        <v>-1300</v>
      </c>
      <c r="H76" s="13">
        <v>-1400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0</v>
      </c>
      <c r="G81" s="13">
        <v>-300</v>
      </c>
      <c r="H81" s="13">
        <v>-1000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2600</v>
      </c>
      <c r="E8" s="13">
        <v>2200</v>
      </c>
      <c r="F8" s="13">
        <v>1800</v>
      </c>
      <c r="G8" s="13">
        <v>2200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1200</v>
      </c>
      <c r="G9" s="13">
        <v>1400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800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2100</v>
      </c>
      <c r="G17" s="13">
        <v>2300</v>
      </c>
      <c r="H17" s="13">
        <v>0</v>
      </c>
      <c r="I17" s="13">
        <v>5800</v>
      </c>
      <c r="J17" s="13">
        <v>2000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-100</v>
      </c>
      <c r="H18" s="13">
        <v>0</v>
      </c>
      <c r="I18" s="13">
        <v>-5700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-200</v>
      </c>
      <c r="G21" s="13">
        <v>-100</v>
      </c>
      <c r="H21" s="13">
        <v>1000</v>
      </c>
      <c r="I21" s="13">
        <v>-4800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100</v>
      </c>
      <c r="F23" s="13">
        <v>-300</v>
      </c>
      <c r="G23" s="13">
        <v>-200</v>
      </c>
      <c r="H23" s="13">
        <v>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-300</v>
      </c>
      <c r="G26" s="13">
        <v>-200</v>
      </c>
      <c r="H26" s="13">
        <v>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-300</v>
      </c>
      <c r="G27" s="13">
        <v>-200</v>
      </c>
      <c r="H27" s="13">
        <v>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-600</v>
      </c>
      <c r="G29" s="13">
        <v>-7600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2500</v>
      </c>
      <c r="F33" s="13">
        <v>-900</v>
      </c>
      <c r="G33" s="13">
        <v>-7800</v>
      </c>
      <c r="H33" s="13">
        <v>-5500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2500</v>
      </c>
      <c r="F35" s="13">
        <v>-900</v>
      </c>
      <c r="G35" s="13">
        <v>-7800</v>
      </c>
      <c r="H35" s="13">
        <v>-5500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500</v>
      </c>
      <c r="H43" s="13">
        <v>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700</v>
      </c>
      <c r="H46" s="13">
        <v>0</v>
      </c>
      <c r="I46" s="13">
        <v>600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400</v>
      </c>
      <c r="H48" s="13">
        <v>4600</v>
      </c>
      <c r="I48" s="13">
        <v>5000</v>
      </c>
      <c r="J48" s="13">
        <v>10200</v>
      </c>
      <c r="K48" s="13"/>
    </row>
    <row r="49" spans="3:11" x14ac:dyDescent="0.2">
      <c r="C49" s="11" t="s">
        <v>57</v>
      </c>
      <c r="D49" s="13">
        <v>7300</v>
      </c>
      <c r="E49" s="13">
        <v>3100</v>
      </c>
      <c r="F49" s="13">
        <v>3200</v>
      </c>
      <c r="G49" s="13">
        <v>2200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2500</v>
      </c>
      <c r="H52" s="13">
        <v>4700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4900</v>
      </c>
      <c r="F54" s="13">
        <v>5100</v>
      </c>
      <c r="G54" s="13">
        <v>5500</v>
      </c>
      <c r="H54" s="13">
        <v>4700</v>
      </c>
      <c r="I54" s="13">
        <v>5800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900</v>
      </c>
      <c r="H57" s="13">
        <v>300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400</v>
      </c>
      <c r="G58" s="13">
        <v>200</v>
      </c>
      <c r="H58" s="13">
        <v>3600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300</v>
      </c>
      <c r="G59" s="13">
        <v>400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1900</v>
      </c>
      <c r="G60" s="13">
        <v>1400</v>
      </c>
      <c r="H60" s="13">
        <v>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10500</v>
      </c>
      <c r="G66" s="13">
        <v>10200</v>
      </c>
      <c r="H66" s="13">
        <v>4200</v>
      </c>
      <c r="I66" s="13">
        <v>3800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-20400</v>
      </c>
      <c r="F72" s="13">
        <v>-22900</v>
      </c>
      <c r="G72" s="13">
        <v>-22000</v>
      </c>
      <c r="H72" s="13">
        <v>-14200</v>
      </c>
      <c r="I72" s="13">
        <v>-8700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2500</v>
      </c>
      <c r="F76" s="13">
        <v>-5300</v>
      </c>
      <c r="G76" s="13">
        <v>-4700</v>
      </c>
      <c r="H76" s="13">
        <v>500</v>
      </c>
      <c r="I76" s="13">
        <v>2000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-1200</v>
      </c>
      <c r="E81" s="13">
        <v>2500</v>
      </c>
      <c r="F81" s="13">
        <v>-900</v>
      </c>
      <c r="G81" s="13">
        <v>-7800</v>
      </c>
      <c r="H81" s="13">
        <v>-5500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200</v>
      </c>
      <c r="G89" s="13">
        <v>-400</v>
      </c>
      <c r="H89" s="13">
        <v>-500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-300</v>
      </c>
      <c r="H94" s="13">
        <v>0</v>
      </c>
      <c r="I94" s="13">
        <v>-700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</v>
      </c>
      <c r="F100" s="13">
        <v>300</v>
      </c>
      <c r="G100" s="13">
        <v>300</v>
      </c>
      <c r="H100" s="13">
        <v>0</v>
      </c>
      <c r="I100" s="13">
        <v>5500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-400</v>
      </c>
      <c r="H102" s="13">
        <v>-500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1393600</v>
      </c>
      <c r="E8" s="13">
        <v>1340500</v>
      </c>
      <c r="F8" s="13">
        <v>1315700</v>
      </c>
      <c r="G8" s="13">
        <v>1431900</v>
      </c>
      <c r="H8" s="13">
        <v>1193100</v>
      </c>
      <c r="I8" s="13">
        <v>1184200</v>
      </c>
      <c r="J8" s="13">
        <v>1140000</v>
      </c>
      <c r="K8" s="13"/>
    </row>
    <row r="9" spans="1:11" x14ac:dyDescent="0.2">
      <c r="C9" s="11" t="s">
        <v>22</v>
      </c>
      <c r="D9" s="13">
        <v>860300</v>
      </c>
      <c r="E9" s="13">
        <v>712400</v>
      </c>
      <c r="F9" s="13">
        <v>668800</v>
      </c>
      <c r="G9" s="13">
        <v>694200</v>
      </c>
      <c r="H9" s="13">
        <v>747400</v>
      </c>
      <c r="I9" s="13">
        <v>684500</v>
      </c>
      <c r="J9" s="13">
        <v>637700</v>
      </c>
      <c r="K9" s="13"/>
    </row>
    <row r="10" spans="1:11" x14ac:dyDescent="0.2">
      <c r="C10" s="11" t="s">
        <v>23</v>
      </c>
      <c r="D10" s="13">
        <v>533300</v>
      </c>
      <c r="E10" s="13">
        <v>628100</v>
      </c>
      <c r="F10" s="13">
        <v>646900</v>
      </c>
      <c r="G10" s="13">
        <v>737600</v>
      </c>
      <c r="H10" s="13">
        <v>445700</v>
      </c>
      <c r="I10" s="13">
        <v>499700</v>
      </c>
      <c r="J10" s="13">
        <v>502300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10400</v>
      </c>
      <c r="F14" s="13">
        <v>15300</v>
      </c>
      <c r="G14" s="13">
        <v>29400</v>
      </c>
      <c r="H14" s="13">
        <v>1500</v>
      </c>
      <c r="I14" s="13">
        <v>12600</v>
      </c>
      <c r="J14" s="13">
        <v>11100</v>
      </c>
      <c r="K14" s="13"/>
    </row>
    <row r="15" spans="1:11" x14ac:dyDescent="0.2">
      <c r="C15" s="11" t="s">
        <v>28</v>
      </c>
      <c r="D15" s="13">
        <v>16800</v>
      </c>
      <c r="E15" s="13">
        <v>13000</v>
      </c>
      <c r="F15" s="13">
        <v>14400</v>
      </c>
      <c r="G15" s="13">
        <v>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1386100</v>
      </c>
      <c r="E17" s="13">
        <v>1151700</v>
      </c>
      <c r="F17" s="13">
        <v>1140900</v>
      </c>
      <c r="G17" s="13">
        <v>1179800</v>
      </c>
      <c r="H17" s="13">
        <v>1160600</v>
      </c>
      <c r="I17" s="13">
        <v>1083500</v>
      </c>
      <c r="J17" s="13">
        <v>1014000</v>
      </c>
      <c r="K17" s="13"/>
    </row>
    <row r="18" spans="3:11" x14ac:dyDescent="0.2">
      <c r="C18" s="11" t="s">
        <v>30</v>
      </c>
      <c r="D18" s="13">
        <v>7500</v>
      </c>
      <c r="E18" s="13">
        <v>188800</v>
      </c>
      <c r="F18" s="13">
        <v>174800</v>
      </c>
      <c r="G18" s="13">
        <v>252000</v>
      </c>
      <c r="H18" s="13">
        <v>32500</v>
      </c>
      <c r="I18" s="13">
        <v>100600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35100</v>
      </c>
      <c r="E21" s="13">
        <v>207200</v>
      </c>
      <c r="F21" s="13">
        <v>198200</v>
      </c>
      <c r="G21" s="13">
        <v>267700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13900</v>
      </c>
      <c r="F22" s="13">
        <v>15200</v>
      </c>
      <c r="G22" s="13">
        <v>15600</v>
      </c>
      <c r="H22" s="13">
        <v>13000</v>
      </c>
      <c r="I22" s="13">
        <v>11900</v>
      </c>
      <c r="J22" s="13">
        <v>11800</v>
      </c>
      <c r="K22" s="13"/>
    </row>
    <row r="23" spans="3:11" x14ac:dyDescent="0.2">
      <c r="C23" s="11" t="s">
        <v>35</v>
      </c>
      <c r="D23" s="13">
        <v>-11900</v>
      </c>
      <c r="E23" s="13">
        <v>174900</v>
      </c>
      <c r="F23" s="13">
        <v>159600</v>
      </c>
      <c r="G23" s="13">
        <v>236400</v>
      </c>
      <c r="H23" s="13">
        <v>19500</v>
      </c>
      <c r="I23" s="13">
        <v>88700</v>
      </c>
      <c r="J23" s="13">
        <v>114200</v>
      </c>
      <c r="K23" s="13"/>
    </row>
    <row r="24" spans="3:11" x14ac:dyDescent="0.2">
      <c r="C24" s="11" t="s">
        <v>36</v>
      </c>
      <c r="D24" s="13">
        <v>-9300</v>
      </c>
      <c r="E24" s="13">
        <v>32100</v>
      </c>
      <c r="F24" s="13">
        <v>29100</v>
      </c>
      <c r="G24" s="13">
        <v>52000</v>
      </c>
      <c r="H24" s="13">
        <v>1200</v>
      </c>
      <c r="I24" s="13">
        <v>18200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142800</v>
      </c>
      <c r="F26" s="13">
        <v>130500</v>
      </c>
      <c r="G26" s="13">
        <v>184400</v>
      </c>
      <c r="H26" s="13">
        <v>18300</v>
      </c>
      <c r="I26" s="13">
        <v>70500</v>
      </c>
      <c r="J26" s="13">
        <v>83800</v>
      </c>
      <c r="K26" s="13"/>
    </row>
    <row r="27" spans="3:11" x14ac:dyDescent="0.2">
      <c r="C27" s="11" t="s">
        <v>38</v>
      </c>
      <c r="D27" s="13">
        <v>-2600</v>
      </c>
      <c r="E27" s="13">
        <v>142800</v>
      </c>
      <c r="F27" s="13">
        <v>130500</v>
      </c>
      <c r="G27" s="13">
        <v>184400</v>
      </c>
      <c r="H27" s="13">
        <v>18300</v>
      </c>
      <c r="I27" s="13">
        <v>70500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 t="s">
        <v>92</v>
      </c>
      <c r="H29" s="13" t="s">
        <v>92</v>
      </c>
      <c r="I29" s="13">
        <v>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142800</v>
      </c>
      <c r="F33" s="13">
        <v>133300</v>
      </c>
      <c r="G33" s="13">
        <v>184400</v>
      </c>
      <c r="H33" s="13">
        <v>18300</v>
      </c>
      <c r="I33" s="13">
        <v>169500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142800</v>
      </c>
      <c r="F35" s="13">
        <v>133300</v>
      </c>
      <c r="G35" s="13">
        <v>184400</v>
      </c>
      <c r="H35" s="13">
        <v>18300</v>
      </c>
      <c r="I35" s="13">
        <v>169500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133700</v>
      </c>
      <c r="F41" s="13">
        <v>22300</v>
      </c>
      <c r="G41" s="13">
        <v>25500</v>
      </c>
      <c r="H41" s="13">
        <v>11900</v>
      </c>
      <c r="I41" s="13">
        <v>7600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6587600</v>
      </c>
      <c r="E47" s="13">
        <v>7449500</v>
      </c>
      <c r="F47" s="13">
        <v>7262200</v>
      </c>
      <c r="G47" s="13">
        <v>6639200</v>
      </c>
      <c r="H47" s="13">
        <v>8250700</v>
      </c>
      <c r="I47" s="13">
        <v>8352300</v>
      </c>
      <c r="J47" s="13">
        <v>7999400</v>
      </c>
      <c r="K47" s="13"/>
    </row>
    <row r="48" spans="2:11" x14ac:dyDescent="0.2">
      <c r="C48" s="11" t="s">
        <v>56</v>
      </c>
      <c r="D48" s="13">
        <v>80900</v>
      </c>
      <c r="E48" s="13">
        <v>75000</v>
      </c>
      <c r="F48" s="13">
        <v>77300</v>
      </c>
      <c r="G48" s="13">
        <v>76600</v>
      </c>
      <c r="H48" s="13">
        <v>41000</v>
      </c>
      <c r="I48" s="13">
        <v>38900</v>
      </c>
      <c r="J48" s="13">
        <v>32200</v>
      </c>
      <c r="K48" s="13"/>
    </row>
    <row r="49" spans="3:11" x14ac:dyDescent="0.2">
      <c r="C49" s="11" t="s">
        <v>57</v>
      </c>
      <c r="D49" s="13">
        <v>424700</v>
      </c>
      <c r="E49" s="13">
        <v>188900</v>
      </c>
      <c r="F49" s="13">
        <v>201900</v>
      </c>
      <c r="G49" s="13">
        <v>226300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13306100</v>
      </c>
      <c r="E54" s="13">
        <v>14383900</v>
      </c>
      <c r="F54" s="13">
        <v>13471800</v>
      </c>
      <c r="G54" s="13">
        <v>12478700</v>
      </c>
      <c r="H54" s="13">
        <v>11031900</v>
      </c>
      <c r="I54" s="13">
        <v>11198300</v>
      </c>
      <c r="J54" s="13">
        <v>10576800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10858500</v>
      </c>
      <c r="E59" s="13">
        <v>4652000</v>
      </c>
      <c r="F59" s="13">
        <v>3920800</v>
      </c>
      <c r="G59" s="13">
        <v>3434400</v>
      </c>
      <c r="H59" s="13">
        <v>3045300</v>
      </c>
      <c r="I59" s="13">
        <v>3136800</v>
      </c>
      <c r="J59" s="13">
        <v>2879200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498000</v>
      </c>
      <c r="E61" s="13">
        <v>502600</v>
      </c>
      <c r="F61" s="13">
        <v>437300</v>
      </c>
      <c r="G61" s="13">
        <v>433000</v>
      </c>
      <c r="H61" s="13">
        <v>297700</v>
      </c>
      <c r="I61" s="13">
        <v>297500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12207800</v>
      </c>
      <c r="E66" s="13">
        <v>12576500</v>
      </c>
      <c r="F66" s="13">
        <v>11681700</v>
      </c>
      <c r="G66" s="13">
        <v>10911400</v>
      </c>
      <c r="H66" s="13">
        <v>9741300</v>
      </c>
      <c r="I66" s="13">
        <v>9696800</v>
      </c>
      <c r="J66" s="13">
        <v>9282800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1512400</v>
      </c>
      <c r="E72" s="13">
        <v>1524900</v>
      </c>
      <c r="F72" s="13">
        <v>1434600</v>
      </c>
      <c r="G72" s="13">
        <v>1352500</v>
      </c>
      <c r="H72" s="13">
        <v>1216600</v>
      </c>
      <c r="I72" s="13">
        <v>1231200</v>
      </c>
      <c r="J72" s="13">
        <v>1155700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1098300</v>
      </c>
      <c r="E76" s="13">
        <v>1807400</v>
      </c>
      <c r="F76" s="13">
        <v>1790100</v>
      </c>
      <c r="G76" s="13">
        <v>1567300</v>
      </c>
      <c r="H76" s="13">
        <v>1290500</v>
      </c>
      <c r="I76" s="13">
        <v>1501600</v>
      </c>
      <c r="J76" s="13">
        <v>1294000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142800</v>
      </c>
      <c r="F81" s="13">
        <v>133300</v>
      </c>
      <c r="G81" s="13">
        <v>184400</v>
      </c>
      <c r="H81" s="13">
        <v>18300</v>
      </c>
      <c r="I81" s="13">
        <v>169500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18400</v>
      </c>
      <c r="F83" s="13">
        <v>23400</v>
      </c>
      <c r="G83" s="13">
        <v>15600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</v>
      </c>
      <c r="E89" s="13">
        <v>204900</v>
      </c>
      <c r="F89" s="13">
        <v>259800</v>
      </c>
      <c r="G89" s="13">
        <v>127600</v>
      </c>
      <c r="H89" s="13">
        <v>200900</v>
      </c>
      <c r="I89" s="13">
        <v>256600</v>
      </c>
      <c r="J89" s="13">
        <v>211400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-302000</v>
      </c>
      <c r="F94" s="13">
        <v>-406800</v>
      </c>
      <c r="G94" s="13">
        <v>55900</v>
      </c>
      <c r="H94" s="13">
        <v>-186500</v>
      </c>
      <c r="I94" s="13">
        <v>-228700</v>
      </c>
      <c r="J94" s="13">
        <v>-325400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-51400</v>
      </c>
      <c r="F96" s="13">
        <v>-49600</v>
      </c>
      <c r="G96" s="13">
        <v>-47300</v>
      </c>
      <c r="H96" s="13">
        <v>-46700</v>
      </c>
      <c r="I96" s="13">
        <v>-46100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208500</v>
      </c>
      <c r="F100" s="13">
        <v>143800</v>
      </c>
      <c r="G100" s="13">
        <v>-169900</v>
      </c>
      <c r="H100" s="13">
        <v>-10100</v>
      </c>
      <c r="I100" s="13">
        <v>-37000</v>
      </c>
      <c r="J100" s="13">
        <v>115100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-90900</v>
      </c>
      <c r="E102" s="13">
        <v>111400</v>
      </c>
      <c r="F102" s="13">
        <v>-3200</v>
      </c>
      <c r="G102" s="13">
        <v>13600</v>
      </c>
      <c r="H102" s="13">
        <v>4300</v>
      </c>
      <c r="I102" s="13">
        <v>-9000</v>
      </c>
      <c r="J102" s="13">
        <v>1200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34300</v>
      </c>
      <c r="E8" s="13">
        <v>31800</v>
      </c>
      <c r="F8" s="13">
        <v>32000</v>
      </c>
      <c r="G8" s="13">
        <v>31900</v>
      </c>
      <c r="H8" s="13">
        <v>30400</v>
      </c>
      <c r="I8" s="13">
        <v>27700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2900</v>
      </c>
      <c r="G17" s="13">
        <v>2100</v>
      </c>
      <c r="H17" s="13">
        <v>1600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31200</v>
      </c>
      <c r="E18" s="13">
        <v>30200</v>
      </c>
      <c r="F18" s="13">
        <v>29100</v>
      </c>
      <c r="G18" s="13">
        <v>29800</v>
      </c>
      <c r="H18" s="13">
        <v>28800</v>
      </c>
      <c r="I18" s="13">
        <v>26400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-11300</v>
      </c>
      <c r="F20" s="13">
        <v>-14700</v>
      </c>
      <c r="G20" s="13">
        <v>-18700</v>
      </c>
      <c r="H20" s="13">
        <v>-17700</v>
      </c>
      <c r="I20" s="13">
        <v>-17600</v>
      </c>
      <c r="J20" s="13">
        <v>-15900</v>
      </c>
      <c r="K20" s="13"/>
    </row>
    <row r="21" spans="3:11" x14ac:dyDescent="0.2">
      <c r="C21" s="11" t="s">
        <v>33</v>
      </c>
      <c r="D21" s="13">
        <v>13400</v>
      </c>
      <c r="E21" s="13">
        <v>21200</v>
      </c>
      <c r="F21" s="13">
        <v>16900</v>
      </c>
      <c r="G21" s="13">
        <v>13100</v>
      </c>
      <c r="H21" s="13">
        <v>12900</v>
      </c>
      <c r="I21" s="13">
        <v>10400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18900</v>
      </c>
      <c r="F23" s="13">
        <v>14400</v>
      </c>
      <c r="G23" s="13">
        <v>11100</v>
      </c>
      <c r="H23" s="13">
        <v>11100</v>
      </c>
      <c r="I23" s="13">
        <v>8800</v>
      </c>
      <c r="J23" s="13">
        <v>10500</v>
      </c>
      <c r="K23" s="13"/>
    </row>
    <row r="24" spans="3:11" x14ac:dyDescent="0.2">
      <c r="C24" s="11" t="s">
        <v>36</v>
      </c>
      <c r="D24" s="13">
        <v>3200</v>
      </c>
      <c r="E24" s="13">
        <v>5400</v>
      </c>
      <c r="F24" s="13">
        <v>4100</v>
      </c>
      <c r="G24" s="13">
        <v>3300</v>
      </c>
      <c r="H24" s="13">
        <v>2900</v>
      </c>
      <c r="I24" s="13">
        <v>3300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13600</v>
      </c>
      <c r="F26" s="13">
        <v>10300</v>
      </c>
      <c r="G26" s="13">
        <v>7800</v>
      </c>
      <c r="H26" s="13">
        <v>8200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8000</v>
      </c>
      <c r="E27" s="13">
        <v>13600</v>
      </c>
      <c r="F27" s="13">
        <v>10300</v>
      </c>
      <c r="G27" s="13">
        <v>7800</v>
      </c>
      <c r="H27" s="13">
        <v>8200</v>
      </c>
      <c r="I27" s="13">
        <v>5500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11300</v>
      </c>
      <c r="F32" s="13">
        <v>14700</v>
      </c>
      <c r="G32" s="13">
        <v>18700</v>
      </c>
      <c r="H32" s="13">
        <v>17700</v>
      </c>
      <c r="I32" s="13">
        <v>17600</v>
      </c>
      <c r="J32" s="13">
        <v>15900</v>
      </c>
      <c r="K32" s="13"/>
    </row>
    <row r="33" spans="2:11" x14ac:dyDescent="0.2">
      <c r="C33" s="11" t="s">
        <v>44</v>
      </c>
      <c r="D33" s="13">
        <v>8000</v>
      </c>
      <c r="E33" s="13">
        <v>13600</v>
      </c>
      <c r="F33" s="13">
        <v>10300</v>
      </c>
      <c r="G33" s="13">
        <v>7800</v>
      </c>
      <c r="H33" s="13">
        <v>8200</v>
      </c>
      <c r="I33" s="13">
        <v>4400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13600</v>
      </c>
      <c r="F35" s="13">
        <v>10300</v>
      </c>
      <c r="G35" s="13">
        <v>7800</v>
      </c>
      <c r="H35" s="13">
        <v>8200</v>
      </c>
      <c r="I35" s="13">
        <v>4400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94100</v>
      </c>
      <c r="F41" s="13">
        <v>86300</v>
      </c>
      <c r="G41" s="13">
        <v>44400</v>
      </c>
      <c r="H41" s="13">
        <v>20700</v>
      </c>
      <c r="I41" s="13">
        <v>37600</v>
      </c>
      <c r="J41" s="13">
        <v>27600</v>
      </c>
      <c r="K41" s="13"/>
    </row>
    <row r="42" spans="2:11" x14ac:dyDescent="0.2">
      <c r="C42" s="11" t="s">
        <v>50</v>
      </c>
      <c r="D42" s="13">
        <v>53300</v>
      </c>
      <c r="E42" s="13">
        <v>40400</v>
      </c>
      <c r="F42" s="13">
        <v>46600</v>
      </c>
      <c r="G42" s="13">
        <v>53600</v>
      </c>
      <c r="H42" s="13">
        <v>72800</v>
      </c>
      <c r="I42" s="13">
        <v>73200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17400</v>
      </c>
      <c r="F48" s="13">
        <v>10100</v>
      </c>
      <c r="G48" s="13">
        <v>10500</v>
      </c>
      <c r="H48" s="13">
        <v>9600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3900</v>
      </c>
      <c r="G49" s="13">
        <v>3100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2500</v>
      </c>
      <c r="F52" s="13">
        <v>2000</v>
      </c>
      <c r="G52" s="13">
        <v>1700</v>
      </c>
      <c r="H52" s="13">
        <v>2600</v>
      </c>
      <c r="I52" s="13">
        <v>3700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1096200</v>
      </c>
      <c r="E54" s="13">
        <v>1069500</v>
      </c>
      <c r="F54" s="13">
        <v>909600</v>
      </c>
      <c r="G54" s="13">
        <v>777600</v>
      </c>
      <c r="H54" s="13">
        <v>712300</v>
      </c>
      <c r="I54" s="13">
        <v>722700</v>
      </c>
      <c r="J54" s="13">
        <v>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9000</v>
      </c>
      <c r="G59" s="13">
        <v>8300</v>
      </c>
      <c r="H59" s="13">
        <v>4000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998900</v>
      </c>
      <c r="E66" s="13">
        <v>959500</v>
      </c>
      <c r="F66" s="13">
        <v>806300</v>
      </c>
      <c r="G66" s="13">
        <v>685000</v>
      </c>
      <c r="H66" s="13">
        <v>629200</v>
      </c>
      <c r="I66" s="13">
        <v>641900</v>
      </c>
      <c r="J66" s="13">
        <v>606100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131400</v>
      </c>
      <c r="F72" s="13">
        <v>117800</v>
      </c>
      <c r="G72" s="13">
        <v>107500</v>
      </c>
      <c r="H72" s="13">
        <v>99800</v>
      </c>
      <c r="I72" s="13">
        <v>91400</v>
      </c>
      <c r="J72" s="13">
        <v>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110000</v>
      </c>
      <c r="F76" s="13">
        <v>103300</v>
      </c>
      <c r="G76" s="13">
        <v>92600</v>
      </c>
      <c r="H76" s="13">
        <v>83100</v>
      </c>
      <c r="I76" s="13">
        <v>80800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8000</v>
      </c>
      <c r="E81" s="13">
        <v>13600</v>
      </c>
      <c r="F81" s="13">
        <v>10300</v>
      </c>
      <c r="G81" s="13">
        <v>7800</v>
      </c>
      <c r="H81" s="13">
        <v>8200</v>
      </c>
      <c r="I81" s="13">
        <v>4400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2000</v>
      </c>
      <c r="H83" s="13">
        <v>1700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24300</v>
      </c>
      <c r="F89" s="13">
        <v>16900</v>
      </c>
      <c r="G89" s="13">
        <v>15200</v>
      </c>
      <c r="H89" s="13">
        <v>17800</v>
      </c>
      <c r="I89" s="13">
        <v>17000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-8300</v>
      </c>
      <c r="F91" s="13">
        <v>-700</v>
      </c>
      <c r="G91" s="13">
        <v>-2200</v>
      </c>
      <c r="H91" s="13">
        <v>-2500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>
        <v>-167400</v>
      </c>
      <c r="F94" s="13">
        <v>-94500</v>
      </c>
      <c r="G94" s="13">
        <v>-42900</v>
      </c>
      <c r="H94" s="13">
        <v>-16300</v>
      </c>
      <c r="I94" s="13">
        <v>-42900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151000</v>
      </c>
      <c r="F100" s="13">
        <v>119400</v>
      </c>
      <c r="G100" s="13">
        <v>51400</v>
      </c>
      <c r="H100" s="13">
        <v>-18300</v>
      </c>
      <c r="I100" s="13">
        <v>35900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7900</v>
      </c>
      <c r="F102" s="13">
        <v>41900</v>
      </c>
      <c r="G102" s="13">
        <v>23700</v>
      </c>
      <c r="H102" s="13">
        <v>-16900</v>
      </c>
      <c r="I102" s="13">
        <v>10000</v>
      </c>
      <c r="J102" s="13">
        <v>-12200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304300</v>
      </c>
      <c r="E8" s="13">
        <v>244300</v>
      </c>
      <c r="F8" s="13">
        <v>252000</v>
      </c>
      <c r="G8" s="13">
        <v>277600</v>
      </c>
      <c r="H8" s="13">
        <v>251500</v>
      </c>
      <c r="I8" s="13">
        <v>212300</v>
      </c>
      <c r="J8" s="13">
        <v>209500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-1600</v>
      </c>
      <c r="I15" s="13">
        <v>-1700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2200</v>
      </c>
      <c r="F17" s="13">
        <v>63800</v>
      </c>
      <c r="G17" s="13">
        <v>87700</v>
      </c>
      <c r="H17" s="13">
        <v>64500</v>
      </c>
      <c r="I17" s="13">
        <v>38500</v>
      </c>
      <c r="J17" s="13">
        <v>33600</v>
      </c>
      <c r="K17" s="13"/>
    </row>
    <row r="18" spans="3:11" x14ac:dyDescent="0.2">
      <c r="C18" s="11" t="s">
        <v>30</v>
      </c>
      <c r="D18" s="13">
        <v>238500</v>
      </c>
      <c r="E18" s="13">
        <v>242100</v>
      </c>
      <c r="F18" s="13">
        <v>188200</v>
      </c>
      <c r="G18" s="13">
        <v>189900</v>
      </c>
      <c r="H18" s="13">
        <v>187000</v>
      </c>
      <c r="I18" s="13">
        <v>173800</v>
      </c>
      <c r="J18" s="13">
        <v>175900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-95400</v>
      </c>
      <c r="F20" s="13">
        <v>-86300</v>
      </c>
      <c r="G20" s="13">
        <v>-141200</v>
      </c>
      <c r="H20" s="13">
        <v>-158700</v>
      </c>
      <c r="I20" s="13">
        <v>-148000</v>
      </c>
      <c r="J20" s="13">
        <v>-85200</v>
      </c>
      <c r="K20" s="13"/>
    </row>
    <row r="21" spans="3:11" x14ac:dyDescent="0.2">
      <c r="C21" s="11" t="s">
        <v>33</v>
      </c>
      <c r="D21" s="13">
        <v>95900</v>
      </c>
      <c r="E21" s="13">
        <v>158800</v>
      </c>
      <c r="F21" s="13">
        <v>114000</v>
      </c>
      <c r="G21" s="13">
        <v>63100</v>
      </c>
      <c r="H21" s="13">
        <v>53100</v>
      </c>
      <c r="I21" s="13">
        <v>48400</v>
      </c>
      <c r="J21" s="13">
        <v>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84700</v>
      </c>
      <c r="E23" s="13">
        <v>146700</v>
      </c>
      <c r="F23" s="13">
        <v>101900</v>
      </c>
      <c r="G23" s="13">
        <v>48700</v>
      </c>
      <c r="H23" s="13">
        <v>28300</v>
      </c>
      <c r="I23" s="13">
        <v>25800</v>
      </c>
      <c r="J23" s="13">
        <v>90800</v>
      </c>
      <c r="K23" s="13"/>
    </row>
    <row r="24" spans="3:11" x14ac:dyDescent="0.2">
      <c r="C24" s="11" t="s">
        <v>36</v>
      </c>
      <c r="D24" s="13">
        <v>18100</v>
      </c>
      <c r="E24" s="13">
        <v>31300</v>
      </c>
      <c r="F24" s="13">
        <v>21900</v>
      </c>
      <c r="G24" s="13">
        <v>8000</v>
      </c>
      <c r="H24" s="13">
        <v>6900</v>
      </c>
      <c r="I24" s="13">
        <v>6400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115400</v>
      </c>
      <c r="F26" s="13">
        <v>80000</v>
      </c>
      <c r="G26" s="13">
        <v>40700</v>
      </c>
      <c r="H26" s="13">
        <v>21300</v>
      </c>
      <c r="I26" s="13">
        <v>19300</v>
      </c>
      <c r="J26" s="13">
        <v>58200</v>
      </c>
      <c r="K26" s="13"/>
    </row>
    <row r="27" spans="3:11" x14ac:dyDescent="0.2">
      <c r="C27" s="11" t="s">
        <v>38</v>
      </c>
      <c r="D27" s="13">
        <v>66500</v>
      </c>
      <c r="E27" s="13">
        <v>115400</v>
      </c>
      <c r="F27" s="13">
        <v>80000</v>
      </c>
      <c r="G27" s="13">
        <v>40700</v>
      </c>
      <c r="H27" s="13">
        <v>21300</v>
      </c>
      <c r="I27" s="13">
        <v>19300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-23200</v>
      </c>
      <c r="H29" s="13">
        <v>18700</v>
      </c>
      <c r="I29" s="13">
        <v>49600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153800</v>
      </c>
      <c r="E32" s="13">
        <v>95400</v>
      </c>
      <c r="F32" s="13">
        <v>86300</v>
      </c>
      <c r="G32" s="13">
        <v>141200</v>
      </c>
      <c r="H32" s="13">
        <v>158700</v>
      </c>
      <c r="I32" s="13">
        <v>148000</v>
      </c>
      <c r="J32" s="13">
        <v>85200</v>
      </c>
      <c r="K32" s="13"/>
    </row>
    <row r="33" spans="2:11" x14ac:dyDescent="0.2">
      <c r="C33" s="11" t="s">
        <v>44</v>
      </c>
      <c r="D33" s="13">
        <v>66500</v>
      </c>
      <c r="E33" s="13">
        <v>115400</v>
      </c>
      <c r="F33" s="13">
        <v>80000</v>
      </c>
      <c r="G33" s="13">
        <v>17500</v>
      </c>
      <c r="H33" s="13">
        <v>40000</v>
      </c>
      <c r="I33" s="13">
        <v>68900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115400</v>
      </c>
      <c r="F35" s="13">
        <v>80000</v>
      </c>
      <c r="G35" s="13">
        <v>17500</v>
      </c>
      <c r="H35" s="13">
        <v>40000</v>
      </c>
      <c r="I35" s="13">
        <v>68900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65200</v>
      </c>
      <c r="F41" s="13">
        <v>58000</v>
      </c>
      <c r="G41" s="13">
        <v>29400</v>
      </c>
      <c r="H41" s="13">
        <v>29400</v>
      </c>
      <c r="I41" s="13">
        <v>42500</v>
      </c>
      <c r="J41" s="13">
        <v>19300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50900</v>
      </c>
      <c r="H42" s="13">
        <v>74000</v>
      </c>
      <c r="I42" s="13">
        <v>76900</v>
      </c>
      <c r="J42" s="13">
        <v>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85600</v>
      </c>
      <c r="E48" s="13">
        <v>96900</v>
      </c>
      <c r="F48" s="13">
        <v>111700</v>
      </c>
      <c r="G48" s="13">
        <v>171800</v>
      </c>
      <c r="H48" s="13">
        <v>182900</v>
      </c>
      <c r="I48" s="13">
        <v>104700</v>
      </c>
      <c r="J48" s="13">
        <v>77600</v>
      </c>
      <c r="K48" s="13"/>
    </row>
    <row r="49" spans="3:11" x14ac:dyDescent="0.2">
      <c r="C49" s="11" t="s">
        <v>57</v>
      </c>
      <c r="D49" s="13">
        <v>141900</v>
      </c>
      <c r="E49" s="13">
        <v>132700</v>
      </c>
      <c r="F49" s="13">
        <v>118600</v>
      </c>
      <c r="G49" s="13">
        <v>126100</v>
      </c>
      <c r="H49" s="13">
        <v>125900</v>
      </c>
      <c r="I49" s="13">
        <v>307200</v>
      </c>
      <c r="J49" s="13">
        <v>268000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28600</v>
      </c>
      <c r="H52" s="13">
        <v>474800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9364800</v>
      </c>
      <c r="E54" s="13">
        <v>7204100</v>
      </c>
      <c r="F54" s="13">
        <v>7237100</v>
      </c>
      <c r="G54" s="13">
        <v>6812400</v>
      </c>
      <c r="H54" s="13">
        <v>7042200</v>
      </c>
      <c r="I54" s="13">
        <v>6742000</v>
      </c>
      <c r="J54" s="13">
        <v>6243700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124900</v>
      </c>
      <c r="F57" s="13">
        <v>185500</v>
      </c>
      <c r="G57" s="13">
        <v>99600</v>
      </c>
      <c r="H57" s="13">
        <v>390100</v>
      </c>
      <c r="I57" s="13">
        <v>210400</v>
      </c>
      <c r="J57" s="13">
        <v>232700</v>
      </c>
      <c r="K57" s="13"/>
    </row>
    <row r="58" spans="3:11" x14ac:dyDescent="0.2">
      <c r="C58" s="11" t="s">
        <v>66</v>
      </c>
      <c r="D58" s="13">
        <v>160400</v>
      </c>
      <c r="E58" s="13">
        <v>62000</v>
      </c>
      <c r="F58" s="13">
        <v>61800</v>
      </c>
      <c r="G58" s="13">
        <v>185700</v>
      </c>
      <c r="H58" s="13">
        <v>79500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49600</v>
      </c>
      <c r="F59" s="13">
        <v>62600</v>
      </c>
      <c r="G59" s="13">
        <v>104600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64400</v>
      </c>
      <c r="E61" s="13">
        <v>64800</v>
      </c>
      <c r="F61" s="13">
        <v>65100</v>
      </c>
      <c r="G61" s="13">
        <v>73500</v>
      </c>
      <c r="H61" s="13">
        <v>125500</v>
      </c>
      <c r="I61" s="13">
        <v>125300</v>
      </c>
      <c r="J61" s="13">
        <v>125100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8802600</v>
      </c>
      <c r="E66" s="13">
        <v>6488800</v>
      </c>
      <c r="F66" s="13">
        <v>6519300</v>
      </c>
      <c r="G66" s="13">
        <v>6132700</v>
      </c>
      <c r="H66" s="13">
        <v>6302700</v>
      </c>
      <c r="I66" s="13">
        <v>6037700</v>
      </c>
      <c r="J66" s="13">
        <v>5614400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435100</v>
      </c>
      <c r="E72" s="13">
        <v>444300</v>
      </c>
      <c r="F72" s="13">
        <v>403900</v>
      </c>
      <c r="G72" s="13">
        <v>374700</v>
      </c>
      <c r="H72" s="13">
        <v>412000</v>
      </c>
      <c r="I72" s="13">
        <v>372000</v>
      </c>
      <c r="J72" s="13">
        <v>303000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562100</v>
      </c>
      <c r="E76" s="13">
        <v>715300</v>
      </c>
      <c r="F76" s="13">
        <v>717800</v>
      </c>
      <c r="G76" s="13">
        <v>679700</v>
      </c>
      <c r="H76" s="13">
        <v>739500</v>
      </c>
      <c r="I76" s="13">
        <v>704400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66500</v>
      </c>
      <c r="E81" s="13">
        <v>115400</v>
      </c>
      <c r="F81" s="13">
        <v>80000</v>
      </c>
      <c r="G81" s="13">
        <v>17500</v>
      </c>
      <c r="H81" s="13">
        <v>40000</v>
      </c>
      <c r="I81" s="13">
        <v>68900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12100</v>
      </c>
      <c r="F83" s="13">
        <v>12100</v>
      </c>
      <c r="G83" s="13">
        <v>14400</v>
      </c>
      <c r="H83" s="13">
        <v>24900</v>
      </c>
      <c r="I83" s="13">
        <v>22600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173000</v>
      </c>
      <c r="F89" s="13">
        <v>-25500</v>
      </c>
      <c r="G89" s="13">
        <v>258800</v>
      </c>
      <c r="H89" s="13">
        <v>286000</v>
      </c>
      <c r="I89" s="13">
        <v>159300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-2900</v>
      </c>
      <c r="F91" s="13">
        <v>-3300</v>
      </c>
      <c r="G91" s="13">
        <v>-2300</v>
      </c>
      <c r="H91" s="13">
        <v>-9700</v>
      </c>
      <c r="I91" s="13">
        <v>-42300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-2654100</v>
      </c>
      <c r="E94" s="13">
        <v>-125600</v>
      </c>
      <c r="F94" s="13">
        <v>-232600</v>
      </c>
      <c r="G94" s="13">
        <v>107000</v>
      </c>
      <c r="H94" s="13">
        <v>-565200</v>
      </c>
      <c r="I94" s="13">
        <v>-556200</v>
      </c>
      <c r="J94" s="13">
        <v>-819300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-21300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2443400</v>
      </c>
      <c r="E100" s="13">
        <v>-40200</v>
      </c>
      <c r="F100" s="13">
        <v>258300</v>
      </c>
      <c r="G100" s="13">
        <v>-366600</v>
      </c>
      <c r="H100" s="13">
        <v>263900</v>
      </c>
      <c r="I100" s="13">
        <v>414400</v>
      </c>
      <c r="J100" s="13">
        <v>885300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7200</v>
      </c>
      <c r="F102" s="13">
        <v>200</v>
      </c>
      <c r="G102" s="13">
        <v>-700</v>
      </c>
      <c r="H102" s="13">
        <v>-15300</v>
      </c>
      <c r="I102" s="13">
        <v>17500</v>
      </c>
      <c r="J102" s="13">
        <v>21300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2323300</v>
      </c>
      <c r="E8" s="13">
        <v>2273600</v>
      </c>
      <c r="F8" s="13">
        <v>1593300</v>
      </c>
      <c r="G8" s="13">
        <v>1466200</v>
      </c>
      <c r="H8" s="13">
        <v>1114200</v>
      </c>
      <c r="I8" s="13">
        <v>1049500</v>
      </c>
      <c r="J8" s="13">
        <v>998800</v>
      </c>
      <c r="K8" s="13"/>
    </row>
    <row r="9" spans="1:11" x14ac:dyDescent="0.2">
      <c r="C9" s="11" t="s">
        <v>22</v>
      </c>
      <c r="D9" s="13">
        <v>2041000</v>
      </c>
      <c r="E9" s="13">
        <v>1854100</v>
      </c>
      <c r="F9" s="13">
        <v>1409300</v>
      </c>
      <c r="G9" s="13">
        <v>1347200</v>
      </c>
      <c r="H9" s="13">
        <v>983500</v>
      </c>
      <c r="I9" s="13">
        <v>972300</v>
      </c>
      <c r="J9" s="13">
        <v>861500</v>
      </c>
      <c r="K9" s="13"/>
    </row>
    <row r="10" spans="1:11" x14ac:dyDescent="0.2">
      <c r="C10" s="11" t="s">
        <v>23</v>
      </c>
      <c r="D10" s="13">
        <v>282300</v>
      </c>
      <c r="E10" s="13">
        <v>419500</v>
      </c>
      <c r="F10" s="13">
        <v>184000</v>
      </c>
      <c r="G10" s="13">
        <v>118900</v>
      </c>
      <c r="H10" s="13">
        <v>130800</v>
      </c>
      <c r="I10" s="13">
        <v>77200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9600</v>
      </c>
      <c r="F12" s="13">
        <v>11200</v>
      </c>
      <c r="G12" s="13">
        <v>8100</v>
      </c>
      <c r="H12" s="13">
        <v>7400</v>
      </c>
      <c r="I12" s="13">
        <v>13100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244500</v>
      </c>
      <c r="E14" s="13">
        <v>73900</v>
      </c>
      <c r="F14" s="13">
        <v>6600</v>
      </c>
      <c r="G14" s="13">
        <v>222200</v>
      </c>
      <c r="H14" s="13">
        <v>301300</v>
      </c>
      <c r="I14" s="13">
        <v>102200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2364400</v>
      </c>
      <c r="E17" s="13">
        <v>1912500</v>
      </c>
      <c r="F17" s="13">
        <v>1615200</v>
      </c>
      <c r="G17" s="13">
        <v>1604400</v>
      </c>
      <c r="H17" s="13">
        <v>1373400</v>
      </c>
      <c r="I17" s="13">
        <v>1058200</v>
      </c>
      <c r="J17" s="13">
        <v>912100</v>
      </c>
      <c r="K17" s="13"/>
    </row>
    <row r="18" spans="3:11" x14ac:dyDescent="0.2">
      <c r="C18" s="11" t="s">
        <v>30</v>
      </c>
      <c r="D18" s="13">
        <v>-41100</v>
      </c>
      <c r="E18" s="13">
        <v>361100</v>
      </c>
      <c r="F18" s="13">
        <v>-22000</v>
      </c>
      <c r="G18" s="13">
        <v>-138300</v>
      </c>
      <c r="H18" s="13">
        <v>-259200</v>
      </c>
      <c r="I18" s="13">
        <v>-8700</v>
      </c>
      <c r="J18" s="13">
        <v>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-2200</v>
      </c>
      <c r="F20" s="13">
        <v>9700</v>
      </c>
      <c r="G20" s="13">
        <v>3300</v>
      </c>
      <c r="H20" s="13">
        <v>20800</v>
      </c>
      <c r="I20" s="13">
        <v>13400</v>
      </c>
      <c r="J20" s="13">
        <v>14300</v>
      </c>
      <c r="K20" s="13"/>
    </row>
    <row r="21" spans="3:11" x14ac:dyDescent="0.2">
      <c r="C21" s="11" t="s">
        <v>33</v>
      </c>
      <c r="D21" s="13">
        <v>155600</v>
      </c>
      <c r="E21" s="13">
        <v>572200</v>
      </c>
      <c r="F21" s="13">
        <v>180800</v>
      </c>
      <c r="G21" s="13">
        <v>88100</v>
      </c>
      <c r="H21" s="13">
        <v>-97100</v>
      </c>
      <c r="I21" s="13">
        <v>143300</v>
      </c>
      <c r="J21" s="13">
        <v>220500</v>
      </c>
      <c r="K21" s="13"/>
    </row>
    <row r="22" spans="3:11" x14ac:dyDescent="0.2">
      <c r="C22" s="11" t="s">
        <v>34</v>
      </c>
      <c r="D22" s="13">
        <v>10600</v>
      </c>
      <c r="E22" s="13">
        <v>11200</v>
      </c>
      <c r="F22" s="13">
        <v>20200</v>
      </c>
      <c r="G22" s="13">
        <v>14700</v>
      </c>
      <c r="H22" s="13">
        <v>18000</v>
      </c>
      <c r="I22" s="13">
        <v>12700</v>
      </c>
      <c r="J22" s="13">
        <v>14900</v>
      </c>
      <c r="K22" s="13"/>
    </row>
    <row r="23" spans="3:11" x14ac:dyDescent="0.2">
      <c r="C23" s="11" t="s">
        <v>35</v>
      </c>
      <c r="D23" s="13">
        <v>-57600</v>
      </c>
      <c r="E23" s="13">
        <v>347700</v>
      </c>
      <c r="F23" s="13">
        <v>-32400</v>
      </c>
      <c r="G23" s="13">
        <v>-149600</v>
      </c>
      <c r="H23" s="13">
        <v>-256400</v>
      </c>
      <c r="I23" s="13">
        <v>-8100</v>
      </c>
      <c r="J23" s="13">
        <v>86100</v>
      </c>
      <c r="K23" s="13"/>
    </row>
    <row r="24" spans="3:11" x14ac:dyDescent="0.2">
      <c r="C24" s="11" t="s">
        <v>36</v>
      </c>
      <c r="D24" s="13">
        <v>-2500</v>
      </c>
      <c r="E24" s="13">
        <v>68500</v>
      </c>
      <c r="F24" s="13">
        <v>13900</v>
      </c>
      <c r="G24" s="13">
        <v>-7600</v>
      </c>
      <c r="H24" s="13">
        <v>-12700</v>
      </c>
      <c r="I24" s="13">
        <v>-27800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279200</v>
      </c>
      <c r="F26" s="13">
        <v>-46300</v>
      </c>
      <c r="G26" s="13">
        <v>-142000</v>
      </c>
      <c r="H26" s="13">
        <v>-243700</v>
      </c>
      <c r="I26" s="13">
        <v>19700</v>
      </c>
      <c r="J26" s="13">
        <v>51700</v>
      </c>
      <c r="K26" s="13"/>
    </row>
    <row r="27" spans="3:11" x14ac:dyDescent="0.2">
      <c r="C27" s="11" t="s">
        <v>38</v>
      </c>
      <c r="D27" s="13">
        <v>-57300</v>
      </c>
      <c r="E27" s="13">
        <v>277100</v>
      </c>
      <c r="F27" s="13">
        <v>-47800</v>
      </c>
      <c r="G27" s="13">
        <v>-142000</v>
      </c>
      <c r="H27" s="13">
        <v>-243700</v>
      </c>
      <c r="I27" s="13">
        <v>19700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2200</v>
      </c>
      <c r="F32" s="13">
        <v>-9700</v>
      </c>
      <c r="G32" s="13">
        <v>-3300</v>
      </c>
      <c r="H32" s="13">
        <v>-20800</v>
      </c>
      <c r="I32" s="13">
        <v>-13400</v>
      </c>
      <c r="J32" s="13">
        <v>-14300</v>
      </c>
      <c r="K32" s="13"/>
    </row>
    <row r="33" spans="2:11" x14ac:dyDescent="0.2">
      <c r="C33" s="11" t="s">
        <v>44</v>
      </c>
      <c r="D33" s="13">
        <v>-57300</v>
      </c>
      <c r="E33" s="13">
        <v>277100</v>
      </c>
      <c r="F33" s="13">
        <v>-47800</v>
      </c>
      <c r="G33" s="13">
        <v>-142000</v>
      </c>
      <c r="H33" s="13">
        <v>-243700</v>
      </c>
      <c r="I33" s="13">
        <v>19700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277100</v>
      </c>
      <c r="F35" s="13">
        <v>-47800</v>
      </c>
      <c r="G35" s="13">
        <v>-142000</v>
      </c>
      <c r="H35" s="13">
        <v>-243700</v>
      </c>
      <c r="I35" s="13">
        <v>19700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153600</v>
      </c>
      <c r="F41" s="13">
        <v>346300</v>
      </c>
      <c r="G41" s="13">
        <v>54100</v>
      </c>
      <c r="H41" s="13">
        <v>38500</v>
      </c>
      <c r="I41" s="13">
        <v>67900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82900</v>
      </c>
      <c r="F43" s="13">
        <v>67000</v>
      </c>
      <c r="G43" s="13">
        <v>54300</v>
      </c>
      <c r="H43" s="13">
        <v>57900</v>
      </c>
      <c r="I43" s="13">
        <v>50700</v>
      </c>
      <c r="J43" s="13">
        <v>34000</v>
      </c>
      <c r="K43" s="13"/>
    </row>
    <row r="44" spans="2:11" x14ac:dyDescent="0.2">
      <c r="C44" s="11" t="s">
        <v>52</v>
      </c>
      <c r="D44" s="13">
        <v>153500</v>
      </c>
      <c r="E44" s="13">
        <v>138500</v>
      </c>
      <c r="F44" s="13">
        <v>131900</v>
      </c>
      <c r="G44" s="13">
        <v>107200</v>
      </c>
      <c r="H44" s="13">
        <v>95800</v>
      </c>
      <c r="I44" s="13">
        <v>61400</v>
      </c>
      <c r="J44" s="13">
        <v>63600</v>
      </c>
      <c r="K44" s="13"/>
    </row>
    <row r="45" spans="2:11" x14ac:dyDescent="0.2">
      <c r="C45" s="11" t="s">
        <v>53</v>
      </c>
      <c r="D45" s="13">
        <v>38500</v>
      </c>
      <c r="E45" s="13">
        <v>90900</v>
      </c>
      <c r="F45" s="13">
        <v>8700</v>
      </c>
      <c r="G45" s="13">
        <v>22900</v>
      </c>
      <c r="H45" s="13">
        <v>35600</v>
      </c>
      <c r="I45" s="13">
        <v>88900</v>
      </c>
      <c r="J45" s="13">
        <v>22900</v>
      </c>
      <c r="K45" s="13"/>
    </row>
    <row r="46" spans="2:11" x14ac:dyDescent="0.2">
      <c r="C46" s="11" t="s">
        <v>54</v>
      </c>
      <c r="D46" s="13">
        <v>408300</v>
      </c>
      <c r="E46" s="13">
        <v>465900</v>
      </c>
      <c r="F46" s="13">
        <v>553800</v>
      </c>
      <c r="G46" s="13">
        <v>238500</v>
      </c>
      <c r="H46" s="13">
        <v>227800</v>
      </c>
      <c r="I46" s="13">
        <v>268900</v>
      </c>
      <c r="J46" s="13">
        <v>189000</v>
      </c>
      <c r="K46" s="13"/>
    </row>
    <row r="47" spans="2:11" x14ac:dyDescent="0.2">
      <c r="C47" s="11" t="s">
        <v>55</v>
      </c>
      <c r="D47" s="13">
        <v>27200</v>
      </c>
      <c r="E47" s="13">
        <v>25000</v>
      </c>
      <c r="F47" s="13">
        <v>29100</v>
      </c>
      <c r="G47" s="13">
        <v>24200</v>
      </c>
      <c r="H47" s="13">
        <v>19000</v>
      </c>
      <c r="I47" s="13">
        <v>12800</v>
      </c>
      <c r="J47" s="13">
        <v>9600</v>
      </c>
      <c r="K47" s="13"/>
    </row>
    <row r="48" spans="2:11" x14ac:dyDescent="0.2">
      <c r="C48" s="11" t="s">
        <v>56</v>
      </c>
      <c r="D48" s="13">
        <v>1790900</v>
      </c>
      <c r="E48" s="13">
        <v>1830400</v>
      </c>
      <c r="F48" s="13">
        <v>1590100</v>
      </c>
      <c r="G48" s="13">
        <v>1511800</v>
      </c>
      <c r="H48" s="13">
        <v>1688900</v>
      </c>
      <c r="I48" s="13">
        <v>1636800</v>
      </c>
      <c r="J48" s="13">
        <v>1630000</v>
      </c>
      <c r="K48" s="13"/>
    </row>
    <row r="49" spans="3:11" x14ac:dyDescent="0.2">
      <c r="C49" s="11" t="s">
        <v>57</v>
      </c>
      <c r="D49" s="13">
        <v>2600</v>
      </c>
      <c r="E49" s="13">
        <v>19900</v>
      </c>
      <c r="F49" s="13">
        <v>29200</v>
      </c>
      <c r="G49" s="13">
        <v>29000</v>
      </c>
      <c r="H49" s="13">
        <v>28100</v>
      </c>
      <c r="I49" s="13">
        <v>32900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321200</v>
      </c>
      <c r="E52" s="13">
        <v>317700</v>
      </c>
      <c r="F52" s="13">
        <v>232600</v>
      </c>
      <c r="G52" s="13">
        <v>197900</v>
      </c>
      <c r="H52" s="13">
        <v>189500</v>
      </c>
      <c r="I52" s="13">
        <v>167000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2550100</v>
      </c>
      <c r="E54" s="13">
        <v>2658800</v>
      </c>
      <c r="F54" s="13">
        <v>2434800</v>
      </c>
      <c r="G54" s="13">
        <v>2001400</v>
      </c>
      <c r="H54" s="13">
        <v>2153200</v>
      </c>
      <c r="I54" s="13">
        <v>2118300</v>
      </c>
      <c r="J54" s="13">
        <v>2017400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69100</v>
      </c>
      <c r="F57" s="13">
        <v>38500</v>
      </c>
      <c r="G57" s="13">
        <v>41600</v>
      </c>
      <c r="H57" s="13">
        <v>32000</v>
      </c>
      <c r="I57" s="13">
        <v>28400</v>
      </c>
      <c r="J57" s="13">
        <v>19200</v>
      </c>
      <c r="K57" s="13"/>
    </row>
    <row r="58" spans="3:11" x14ac:dyDescent="0.2">
      <c r="C58" s="11" t="s">
        <v>66</v>
      </c>
      <c r="D58" s="13">
        <v>12100</v>
      </c>
      <c r="E58" s="13">
        <v>26900</v>
      </c>
      <c r="F58" s="13">
        <v>17200</v>
      </c>
      <c r="G58" s="13">
        <v>4800</v>
      </c>
      <c r="H58" s="13">
        <v>37600</v>
      </c>
      <c r="I58" s="13">
        <v>99900</v>
      </c>
      <c r="J58" s="13">
        <v>16300</v>
      </c>
      <c r="K58" s="13"/>
    </row>
    <row r="59" spans="3:11" x14ac:dyDescent="0.2">
      <c r="C59" s="11" t="s">
        <v>67</v>
      </c>
      <c r="D59" s="13">
        <v>190000</v>
      </c>
      <c r="E59" s="13">
        <v>206500</v>
      </c>
      <c r="F59" s="13">
        <v>356200</v>
      </c>
      <c r="G59" s="13">
        <v>129800</v>
      </c>
      <c r="H59" s="13">
        <v>126500</v>
      </c>
      <c r="I59" s="13">
        <v>81100</v>
      </c>
      <c r="J59" s="13">
        <v>75100</v>
      </c>
      <c r="K59" s="13"/>
    </row>
    <row r="60" spans="3:11" x14ac:dyDescent="0.2">
      <c r="C60" s="11" t="s">
        <v>68</v>
      </c>
      <c r="D60" s="13">
        <v>271000</v>
      </c>
      <c r="E60" s="13">
        <v>302500</v>
      </c>
      <c r="F60" s="13">
        <v>411900</v>
      </c>
      <c r="G60" s="13">
        <v>176200</v>
      </c>
      <c r="H60" s="13">
        <v>196100</v>
      </c>
      <c r="I60" s="13">
        <v>209400</v>
      </c>
      <c r="J60" s="13">
        <v>110600</v>
      </c>
      <c r="K60" s="13"/>
    </row>
    <row r="61" spans="3:11" x14ac:dyDescent="0.2">
      <c r="C61" s="11" t="s">
        <v>69</v>
      </c>
      <c r="D61" s="13">
        <v>186600</v>
      </c>
      <c r="E61" s="13">
        <v>170400</v>
      </c>
      <c r="F61" s="13">
        <v>411000</v>
      </c>
      <c r="G61" s="13">
        <v>317400</v>
      </c>
      <c r="H61" s="13">
        <v>268300</v>
      </c>
      <c r="I61" s="13">
        <v>16300</v>
      </c>
      <c r="J61" s="13">
        <v>111100</v>
      </c>
      <c r="K61" s="13"/>
    </row>
    <row r="62" spans="3:11" x14ac:dyDescent="0.2">
      <c r="C62" s="11" t="s">
        <v>70</v>
      </c>
      <c r="D62" s="13">
        <v>451700</v>
      </c>
      <c r="E62" s="13">
        <v>485300</v>
      </c>
      <c r="F62" s="13">
        <v>338500</v>
      </c>
      <c r="G62" s="13">
        <v>275800</v>
      </c>
      <c r="H62" s="13">
        <v>306100</v>
      </c>
      <c r="I62" s="13">
        <v>296900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913600</v>
      </c>
      <c r="E66" s="13">
        <v>961200</v>
      </c>
      <c r="F66" s="13">
        <v>1161600</v>
      </c>
      <c r="G66" s="13">
        <v>769400</v>
      </c>
      <c r="H66" s="13">
        <v>770400</v>
      </c>
      <c r="I66" s="13">
        <v>522600</v>
      </c>
      <c r="J66" s="13">
        <v>482200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-374200</v>
      </c>
      <c r="E72" s="13">
        <v>-302100</v>
      </c>
      <c r="F72" s="13">
        <v>-550900</v>
      </c>
      <c r="G72" s="13">
        <v>-513500</v>
      </c>
      <c r="H72" s="13">
        <v>-384000</v>
      </c>
      <c r="I72" s="13">
        <v>-152800</v>
      </c>
      <c r="J72" s="13">
        <v>-168800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1636500</v>
      </c>
      <c r="E76" s="13">
        <v>1697600</v>
      </c>
      <c r="F76" s="13">
        <v>1273300</v>
      </c>
      <c r="G76" s="13">
        <v>1232000</v>
      </c>
      <c r="H76" s="13">
        <v>1382800</v>
      </c>
      <c r="I76" s="13">
        <v>1595800</v>
      </c>
      <c r="J76" s="13">
        <v>1535200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-57300</v>
      </c>
      <c r="E81" s="13">
        <v>277100</v>
      </c>
      <c r="F81" s="13">
        <v>-47800</v>
      </c>
      <c r="G81" s="13">
        <v>-142000</v>
      </c>
      <c r="H81" s="13">
        <v>-243700</v>
      </c>
      <c r="I81" s="13">
        <v>19700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200600</v>
      </c>
      <c r="E83" s="13">
        <v>211200</v>
      </c>
      <c r="F83" s="13">
        <v>191100</v>
      </c>
      <c r="G83" s="13">
        <v>220900</v>
      </c>
      <c r="H83" s="13">
        <v>140000</v>
      </c>
      <c r="I83" s="13">
        <v>137200</v>
      </c>
      <c r="J83" s="13">
        <v>118200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377200</v>
      </c>
      <c r="E89" s="13">
        <v>500100</v>
      </c>
      <c r="F89" s="13">
        <v>257300</v>
      </c>
      <c r="G89" s="13">
        <v>254900</v>
      </c>
      <c r="H89" s="13">
        <v>211600</v>
      </c>
      <c r="I89" s="13">
        <v>207200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-338500</v>
      </c>
      <c r="E91" s="13">
        <v>-280100</v>
      </c>
      <c r="F91" s="13">
        <v>-196200</v>
      </c>
      <c r="G91" s="13">
        <v>-274300</v>
      </c>
      <c r="H91" s="13">
        <v>-248500</v>
      </c>
      <c r="I91" s="13">
        <v>-211900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-461100</v>
      </c>
      <c r="F94" s="13">
        <v>-193800</v>
      </c>
      <c r="G94" s="13">
        <v>-261300</v>
      </c>
      <c r="H94" s="13">
        <v>-439900</v>
      </c>
      <c r="I94" s="13">
        <v>-184300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-37300</v>
      </c>
      <c r="F96" s="13">
        <v>-200</v>
      </c>
      <c r="G96" s="13">
        <v>0</v>
      </c>
      <c r="H96" s="13">
        <v>-8400</v>
      </c>
      <c r="I96" s="13">
        <v>-23900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-234200</v>
      </c>
      <c r="F100" s="13">
        <v>234500</v>
      </c>
      <c r="G100" s="13">
        <v>20700</v>
      </c>
      <c r="H100" s="13">
        <v>202800</v>
      </c>
      <c r="I100" s="13">
        <v>-24500</v>
      </c>
      <c r="J100" s="13">
        <v>-95100</v>
      </c>
      <c r="K100" s="13"/>
    </row>
    <row r="101" spans="3:11" x14ac:dyDescent="0.2">
      <c r="C101" s="11" t="s">
        <v>19</v>
      </c>
      <c r="D101" s="13">
        <v>3100</v>
      </c>
      <c r="E101" s="13">
        <v>2500</v>
      </c>
      <c r="F101" s="13">
        <v>-5800</v>
      </c>
      <c r="G101" s="13">
        <v>1400</v>
      </c>
      <c r="H101" s="13">
        <v>-3900</v>
      </c>
      <c r="I101" s="13">
        <v>1000</v>
      </c>
      <c r="J101" s="13">
        <v>1100</v>
      </c>
      <c r="K101" s="13"/>
    </row>
    <row r="102" spans="3:11" x14ac:dyDescent="0.2">
      <c r="C102" s="11" t="s">
        <v>20</v>
      </c>
      <c r="D102" s="13">
        <v>-20200</v>
      </c>
      <c r="E102" s="13">
        <v>-192800</v>
      </c>
      <c r="F102" s="13">
        <v>292200</v>
      </c>
      <c r="G102" s="13">
        <v>15600</v>
      </c>
      <c r="H102" s="13">
        <v>-29400</v>
      </c>
      <c r="I102" s="13">
        <v>-500</v>
      </c>
      <c r="J102" s="13">
        <v>10300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2361800</v>
      </c>
      <c r="E8" s="13">
        <v>2184400</v>
      </c>
      <c r="F8" s="13">
        <v>1955400</v>
      </c>
      <c r="G8" s="13">
        <v>2246900</v>
      </c>
      <c r="H8" s="13">
        <v>2257900</v>
      </c>
      <c r="I8" s="13">
        <v>2175900</v>
      </c>
      <c r="J8" s="13">
        <v>2203500</v>
      </c>
      <c r="K8" s="13"/>
    </row>
    <row r="9" spans="1:11" x14ac:dyDescent="0.2">
      <c r="C9" s="11" t="s">
        <v>22</v>
      </c>
      <c r="D9" s="13">
        <v>1518100</v>
      </c>
      <c r="E9" s="13">
        <v>1419400</v>
      </c>
      <c r="F9" s="13">
        <v>1234200</v>
      </c>
      <c r="G9" s="13">
        <v>1413200</v>
      </c>
      <c r="H9" s="13">
        <v>1422900</v>
      </c>
      <c r="I9" s="13">
        <v>1391900</v>
      </c>
      <c r="J9" s="13">
        <v>1368500</v>
      </c>
      <c r="K9" s="13"/>
    </row>
    <row r="10" spans="1:11" x14ac:dyDescent="0.2">
      <c r="C10" s="11" t="s">
        <v>23</v>
      </c>
      <c r="D10" s="13">
        <v>843700</v>
      </c>
      <c r="E10" s="13">
        <v>765000</v>
      </c>
      <c r="F10" s="13">
        <v>721100</v>
      </c>
      <c r="G10" s="13">
        <v>833800</v>
      </c>
      <c r="H10" s="13">
        <v>835000</v>
      </c>
      <c r="I10" s="13">
        <v>784000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15300</v>
      </c>
      <c r="F14" s="13">
        <v>45600</v>
      </c>
      <c r="G14" s="13">
        <v>2400</v>
      </c>
      <c r="H14" s="13">
        <v>15700</v>
      </c>
      <c r="I14" s="13">
        <v>37400</v>
      </c>
      <c r="J14" s="13">
        <v>21900</v>
      </c>
      <c r="K14" s="13"/>
    </row>
    <row r="15" spans="1:11" x14ac:dyDescent="0.2">
      <c r="C15" s="11" t="s">
        <v>28</v>
      </c>
      <c r="D15" s="13">
        <v>33400</v>
      </c>
      <c r="E15" s="13">
        <v>32000</v>
      </c>
      <c r="F15" s="13">
        <v>24300</v>
      </c>
      <c r="G15" s="13">
        <v>24400</v>
      </c>
      <c r="H15" s="13">
        <v>23700</v>
      </c>
      <c r="I15" s="13">
        <v>16400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2206600</v>
      </c>
      <c r="E17" s="13">
        <v>2099000</v>
      </c>
      <c r="F17" s="13">
        <v>1894000</v>
      </c>
      <c r="G17" s="13">
        <v>2095600</v>
      </c>
      <c r="H17" s="13">
        <v>2129700</v>
      </c>
      <c r="I17" s="13">
        <v>2099200</v>
      </c>
      <c r="J17" s="13">
        <v>2069800</v>
      </c>
      <c r="K17" s="13"/>
    </row>
    <row r="18" spans="3:11" x14ac:dyDescent="0.2">
      <c r="C18" s="11" t="s">
        <v>30</v>
      </c>
      <c r="D18" s="13">
        <v>155200</v>
      </c>
      <c r="E18" s="13">
        <v>85400</v>
      </c>
      <c r="F18" s="13">
        <v>61400</v>
      </c>
      <c r="G18" s="13">
        <v>151300</v>
      </c>
      <c r="H18" s="13">
        <v>128200</v>
      </c>
      <c r="I18" s="13">
        <v>76700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239400</v>
      </c>
      <c r="E21" s="13">
        <v>168600</v>
      </c>
      <c r="F21" s="13">
        <v>139100</v>
      </c>
      <c r="G21" s="13">
        <v>228800</v>
      </c>
      <c r="H21" s="13">
        <v>203500</v>
      </c>
      <c r="I21" s="13">
        <v>149900</v>
      </c>
      <c r="J21" s="13">
        <v>202900</v>
      </c>
      <c r="K21" s="13"/>
    </row>
    <row r="22" spans="3:11" x14ac:dyDescent="0.2">
      <c r="C22" s="11" t="s">
        <v>34</v>
      </c>
      <c r="D22" s="13">
        <v>8800</v>
      </c>
      <c r="E22" s="13">
        <v>7200</v>
      </c>
      <c r="F22" s="13">
        <v>7000</v>
      </c>
      <c r="G22" s="13">
        <v>8600</v>
      </c>
      <c r="H22" s="13">
        <v>10000</v>
      </c>
      <c r="I22" s="13">
        <v>6400</v>
      </c>
      <c r="J22" s="13">
        <v>5100</v>
      </c>
      <c r="K22" s="13"/>
    </row>
    <row r="23" spans="3:11" x14ac:dyDescent="0.2">
      <c r="C23" s="11" t="s">
        <v>35</v>
      </c>
      <c r="D23" s="13">
        <v>146400</v>
      </c>
      <c r="E23" s="13">
        <v>78300</v>
      </c>
      <c r="F23" s="13">
        <v>54400</v>
      </c>
      <c r="G23" s="13">
        <v>142700</v>
      </c>
      <c r="H23" s="13">
        <v>118700</v>
      </c>
      <c r="I23" s="13">
        <v>70600</v>
      </c>
      <c r="J23" s="13">
        <v>128900</v>
      </c>
      <c r="K23" s="13"/>
    </row>
    <row r="24" spans="3:11" x14ac:dyDescent="0.2">
      <c r="C24" s="11" t="s">
        <v>36</v>
      </c>
      <c r="D24" s="13">
        <v>22500</v>
      </c>
      <c r="E24" s="13">
        <v>18500</v>
      </c>
      <c r="F24" s="13">
        <v>12500</v>
      </c>
      <c r="G24" s="13">
        <v>32200</v>
      </c>
      <c r="H24" s="13">
        <v>25400</v>
      </c>
      <c r="I24" s="13">
        <v>25500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59800</v>
      </c>
      <c r="F26" s="13">
        <v>41900</v>
      </c>
      <c r="G26" s="13">
        <v>110500</v>
      </c>
      <c r="H26" s="13">
        <v>93300</v>
      </c>
      <c r="I26" s="13">
        <v>45100</v>
      </c>
      <c r="J26" s="13">
        <v>85600</v>
      </c>
      <c r="K26" s="13"/>
    </row>
    <row r="27" spans="3:11" x14ac:dyDescent="0.2">
      <c r="C27" s="11" t="s">
        <v>38</v>
      </c>
      <c r="D27" s="13">
        <v>123900</v>
      </c>
      <c r="E27" s="13">
        <v>59800</v>
      </c>
      <c r="F27" s="13">
        <v>41900</v>
      </c>
      <c r="G27" s="13">
        <v>110500</v>
      </c>
      <c r="H27" s="13">
        <v>93400</v>
      </c>
      <c r="I27" s="13">
        <v>45000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123900</v>
      </c>
      <c r="E33" s="13">
        <v>59800</v>
      </c>
      <c r="F33" s="13">
        <v>41900</v>
      </c>
      <c r="G33" s="13">
        <v>110500</v>
      </c>
      <c r="H33" s="13">
        <v>93400</v>
      </c>
      <c r="I33" s="13">
        <v>89800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59800</v>
      </c>
      <c r="F35" s="13">
        <v>41900</v>
      </c>
      <c r="G35" s="13">
        <v>110500</v>
      </c>
      <c r="H35" s="13">
        <v>93400</v>
      </c>
      <c r="I35" s="13">
        <v>89800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52300</v>
      </c>
      <c r="F41" s="13">
        <v>116100</v>
      </c>
      <c r="G41" s="13">
        <v>52100</v>
      </c>
      <c r="H41" s="13">
        <v>76800</v>
      </c>
      <c r="I41" s="13">
        <v>23300</v>
      </c>
      <c r="J41" s="13">
        <v>36300</v>
      </c>
      <c r="K41" s="13"/>
    </row>
    <row r="42" spans="2:11" x14ac:dyDescent="0.2">
      <c r="C42" s="11" t="s">
        <v>50</v>
      </c>
      <c r="D42" s="13">
        <v>2000</v>
      </c>
      <c r="E42" s="13">
        <v>1400</v>
      </c>
      <c r="F42" s="13">
        <v>1700</v>
      </c>
      <c r="G42" s="13">
        <v>1100</v>
      </c>
      <c r="H42" s="13">
        <v>1300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218100</v>
      </c>
      <c r="E43" s="13">
        <v>238600</v>
      </c>
      <c r="F43" s="13">
        <v>203200</v>
      </c>
      <c r="G43" s="13">
        <v>275400</v>
      </c>
      <c r="H43" s="13">
        <v>255700</v>
      </c>
      <c r="I43" s="13">
        <v>258600</v>
      </c>
      <c r="J43" s="13">
        <v>229400</v>
      </c>
      <c r="K43" s="13"/>
    </row>
    <row r="44" spans="2:11" x14ac:dyDescent="0.2">
      <c r="C44" s="11" t="s">
        <v>52</v>
      </c>
      <c r="D44" s="13">
        <v>180100</v>
      </c>
      <c r="E44" s="13">
        <v>181600</v>
      </c>
      <c r="F44" s="13">
        <v>137800</v>
      </c>
      <c r="G44" s="13">
        <v>163500</v>
      </c>
      <c r="H44" s="13">
        <v>157200</v>
      </c>
      <c r="I44" s="13">
        <v>155700</v>
      </c>
      <c r="J44" s="13">
        <v>118400</v>
      </c>
      <c r="K44" s="13"/>
    </row>
    <row r="45" spans="2:11" x14ac:dyDescent="0.2">
      <c r="C45" s="11" t="s">
        <v>53</v>
      </c>
      <c r="D45" s="13">
        <v>51600</v>
      </c>
      <c r="E45" s="13">
        <v>49600</v>
      </c>
      <c r="F45" s="13">
        <v>36900</v>
      </c>
      <c r="G45" s="13">
        <v>36800</v>
      </c>
      <c r="H45" s="13">
        <v>40800</v>
      </c>
      <c r="I45" s="13">
        <v>49300</v>
      </c>
      <c r="J45" s="13">
        <v>46600</v>
      </c>
      <c r="K45" s="13"/>
    </row>
    <row r="46" spans="2:11" x14ac:dyDescent="0.2">
      <c r="C46" s="11" t="s">
        <v>54</v>
      </c>
      <c r="D46" s="13">
        <v>469200</v>
      </c>
      <c r="E46" s="13">
        <v>523500</v>
      </c>
      <c r="F46" s="13">
        <v>495700</v>
      </c>
      <c r="G46" s="13">
        <v>528800</v>
      </c>
      <c r="H46" s="13">
        <v>531900</v>
      </c>
      <c r="I46" s="13">
        <v>488900</v>
      </c>
      <c r="J46" s="13">
        <v>433000</v>
      </c>
      <c r="K46" s="13"/>
    </row>
    <row r="47" spans="2:11" x14ac:dyDescent="0.2">
      <c r="C47" s="11" t="s">
        <v>55</v>
      </c>
      <c r="D47" s="13">
        <v>42100</v>
      </c>
      <c r="E47" s="13">
        <v>32600</v>
      </c>
      <c r="F47" s="13">
        <v>2500</v>
      </c>
      <c r="G47" s="13">
        <v>2700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452300</v>
      </c>
      <c r="E48" s="13">
        <v>459800</v>
      </c>
      <c r="F48" s="13">
        <v>442300</v>
      </c>
      <c r="G48" s="13">
        <v>456500</v>
      </c>
      <c r="H48" s="13">
        <v>384900</v>
      </c>
      <c r="I48" s="13">
        <v>390300</v>
      </c>
      <c r="J48" s="13">
        <v>356400</v>
      </c>
      <c r="K48" s="13"/>
    </row>
    <row r="49" spans="3:11" x14ac:dyDescent="0.2">
      <c r="C49" s="11" t="s">
        <v>57</v>
      </c>
      <c r="D49" s="13">
        <v>439800</v>
      </c>
      <c r="E49" s="13">
        <v>471500</v>
      </c>
      <c r="F49" s="13">
        <v>458900</v>
      </c>
      <c r="G49" s="13">
        <v>445700</v>
      </c>
      <c r="H49" s="13">
        <v>463300</v>
      </c>
      <c r="I49" s="13">
        <v>490900</v>
      </c>
      <c r="J49" s="13">
        <v>473400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10500</v>
      </c>
      <c r="F52" s="13">
        <v>18600</v>
      </c>
      <c r="G52" s="13">
        <v>18800</v>
      </c>
      <c r="H52" s="13">
        <v>19600</v>
      </c>
      <c r="I52" s="13">
        <v>21500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1414500</v>
      </c>
      <c r="E54" s="13">
        <v>1497900</v>
      </c>
      <c r="F54" s="13">
        <v>1418000</v>
      </c>
      <c r="G54" s="13">
        <v>1452500</v>
      </c>
      <c r="H54" s="13">
        <v>1401800</v>
      </c>
      <c r="I54" s="13">
        <v>1391500</v>
      </c>
      <c r="J54" s="13">
        <v>1330200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175000</v>
      </c>
      <c r="F57" s="13">
        <v>190500</v>
      </c>
      <c r="G57" s="13">
        <v>227600</v>
      </c>
      <c r="H57" s="13">
        <v>221400</v>
      </c>
      <c r="I57" s="13">
        <v>235600</v>
      </c>
      <c r="J57" s="13">
        <v>201800</v>
      </c>
      <c r="K57" s="13"/>
    </row>
    <row r="58" spans="3:11" x14ac:dyDescent="0.2">
      <c r="C58" s="11" t="s">
        <v>66</v>
      </c>
      <c r="D58" s="13">
        <v>7100</v>
      </c>
      <c r="E58" s="13">
        <v>9900</v>
      </c>
      <c r="F58" s="13">
        <v>5400</v>
      </c>
      <c r="G58" s="13">
        <v>3300</v>
      </c>
      <c r="H58" s="13">
        <v>5400</v>
      </c>
      <c r="I58" s="13">
        <v>39600</v>
      </c>
      <c r="J58" s="13">
        <v>38400</v>
      </c>
      <c r="K58" s="13"/>
    </row>
    <row r="59" spans="3:11" x14ac:dyDescent="0.2">
      <c r="C59" s="11" t="s">
        <v>67</v>
      </c>
      <c r="D59" s="13">
        <v>250000</v>
      </c>
      <c r="E59" s="13">
        <v>321500</v>
      </c>
      <c r="F59" s="13">
        <v>243100</v>
      </c>
      <c r="G59" s="13">
        <v>247900</v>
      </c>
      <c r="H59" s="13">
        <v>207500</v>
      </c>
      <c r="I59" s="13">
        <v>214600</v>
      </c>
      <c r="J59" s="13">
        <v>223200</v>
      </c>
      <c r="K59" s="13"/>
    </row>
    <row r="60" spans="3:11" x14ac:dyDescent="0.2">
      <c r="C60" s="11" t="s">
        <v>68</v>
      </c>
      <c r="D60" s="13">
        <v>395100</v>
      </c>
      <c r="E60" s="13">
        <v>506400</v>
      </c>
      <c r="F60" s="13">
        <v>439000</v>
      </c>
      <c r="G60" s="13">
        <v>478700</v>
      </c>
      <c r="H60" s="13">
        <v>434300</v>
      </c>
      <c r="I60" s="13">
        <v>489700</v>
      </c>
      <c r="J60" s="13">
        <v>463500</v>
      </c>
      <c r="K60" s="13"/>
    </row>
    <row r="61" spans="3:11" x14ac:dyDescent="0.2">
      <c r="C61" s="11" t="s">
        <v>69</v>
      </c>
      <c r="D61" s="13">
        <v>196500</v>
      </c>
      <c r="E61" s="13">
        <v>182000</v>
      </c>
      <c r="F61" s="13">
        <v>179000</v>
      </c>
      <c r="G61" s="13">
        <v>176000</v>
      </c>
      <c r="H61" s="13">
        <v>249400</v>
      </c>
      <c r="I61" s="13">
        <v>240000</v>
      </c>
      <c r="J61" s="13">
        <v>180000</v>
      </c>
      <c r="K61" s="13"/>
    </row>
    <row r="62" spans="3:11" x14ac:dyDescent="0.2">
      <c r="C62" s="11" t="s">
        <v>70</v>
      </c>
      <c r="D62" s="13">
        <v>206100</v>
      </c>
      <c r="E62" s="13">
        <v>219500</v>
      </c>
      <c r="F62" s="13">
        <v>209200</v>
      </c>
      <c r="G62" s="13">
        <v>213400</v>
      </c>
      <c r="H62" s="13">
        <v>154900</v>
      </c>
      <c r="I62" s="13">
        <v>147300</v>
      </c>
      <c r="J62" s="13">
        <v>185800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798000</v>
      </c>
      <c r="E66" s="13">
        <v>908300</v>
      </c>
      <c r="F66" s="13">
        <v>827600</v>
      </c>
      <c r="G66" s="13">
        <v>868500</v>
      </c>
      <c r="H66" s="13">
        <v>838900</v>
      </c>
      <c r="I66" s="13">
        <v>877500</v>
      </c>
      <c r="J66" s="13">
        <v>829600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534000</v>
      </c>
      <c r="E72" s="13">
        <v>514600</v>
      </c>
      <c r="F72" s="13">
        <v>518000</v>
      </c>
      <c r="G72" s="13">
        <v>529700</v>
      </c>
      <c r="H72" s="13">
        <v>504900</v>
      </c>
      <c r="I72" s="13">
        <v>467300</v>
      </c>
      <c r="J72" s="13">
        <v>461500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616500</v>
      </c>
      <c r="E76" s="13">
        <v>589600</v>
      </c>
      <c r="F76" s="13">
        <v>590400</v>
      </c>
      <c r="G76" s="13">
        <v>584000</v>
      </c>
      <c r="H76" s="13">
        <v>562900</v>
      </c>
      <c r="I76" s="13">
        <v>514100</v>
      </c>
      <c r="J76" s="13">
        <v>500600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123900</v>
      </c>
      <c r="E81" s="13">
        <v>59800</v>
      </c>
      <c r="F81" s="13">
        <v>41900</v>
      </c>
      <c r="G81" s="13">
        <v>110500</v>
      </c>
      <c r="H81" s="13">
        <v>93400</v>
      </c>
      <c r="I81" s="13">
        <v>89800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83100</v>
      </c>
      <c r="F83" s="13">
        <v>77700</v>
      </c>
      <c r="G83" s="13">
        <v>77400</v>
      </c>
      <c r="H83" s="13">
        <v>74800</v>
      </c>
      <c r="I83" s="13">
        <v>72900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131600</v>
      </c>
      <c r="F89" s="13">
        <v>214500</v>
      </c>
      <c r="G89" s="13">
        <v>219400</v>
      </c>
      <c r="H89" s="13">
        <v>186400</v>
      </c>
      <c r="I89" s="13">
        <v>133100</v>
      </c>
      <c r="J89" s="13">
        <v>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-53500</v>
      </c>
      <c r="F91" s="13">
        <v>-32300</v>
      </c>
      <c r="G91" s="13">
        <v>-60800</v>
      </c>
      <c r="H91" s="13">
        <v>-55600</v>
      </c>
      <c r="I91" s="13">
        <v>-109200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-111000</v>
      </c>
      <c r="F94" s="13">
        <v>-100400</v>
      </c>
      <c r="G94" s="13">
        <v>-62900</v>
      </c>
      <c r="H94" s="13">
        <v>-41200</v>
      </c>
      <c r="I94" s="13">
        <v>-118000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-53800</v>
      </c>
      <c r="F96" s="13">
        <v>-52100</v>
      </c>
      <c r="G96" s="13">
        <v>-52200</v>
      </c>
      <c r="H96" s="13">
        <v>-51100</v>
      </c>
      <c r="I96" s="13">
        <v>-49600</v>
      </c>
      <c r="J96" s="13">
        <v>-48500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-105400</v>
      </c>
      <c r="E100" s="13">
        <v>-84500</v>
      </c>
      <c r="F100" s="13">
        <v>-50100</v>
      </c>
      <c r="G100" s="13">
        <v>-181200</v>
      </c>
      <c r="H100" s="13">
        <v>-91700</v>
      </c>
      <c r="I100" s="13">
        <v>-28100</v>
      </c>
      <c r="J100" s="13">
        <v>-62600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-34800</v>
      </c>
      <c r="E102" s="13">
        <v>-63900</v>
      </c>
      <c r="F102" s="13">
        <v>64000</v>
      </c>
      <c r="G102" s="13">
        <v>-24700</v>
      </c>
      <c r="H102" s="13">
        <v>53500</v>
      </c>
      <c r="I102" s="13">
        <v>-13000</v>
      </c>
      <c r="J102" s="13">
        <v>7800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29700</v>
      </c>
      <c r="E8" s="13">
        <v>32800</v>
      </c>
      <c r="F8" s="13">
        <v>33400</v>
      </c>
      <c r="G8" s="13">
        <v>42700</v>
      </c>
      <c r="H8" s="13">
        <v>54600</v>
      </c>
      <c r="I8" s="13">
        <v>53000</v>
      </c>
      <c r="J8" s="13">
        <v>51400</v>
      </c>
      <c r="K8" s="13"/>
    </row>
    <row r="9" spans="1:11" x14ac:dyDescent="0.2">
      <c r="C9" s="11" t="s">
        <v>22</v>
      </c>
      <c r="D9" s="13">
        <v>5700</v>
      </c>
      <c r="E9" s="13">
        <v>7300</v>
      </c>
      <c r="F9" s="13">
        <v>7600</v>
      </c>
      <c r="G9" s="13">
        <v>9200</v>
      </c>
      <c r="H9" s="13">
        <v>10500</v>
      </c>
      <c r="I9" s="13">
        <v>9200</v>
      </c>
      <c r="J9" s="13">
        <v>8700</v>
      </c>
      <c r="K9" s="13"/>
    </row>
    <row r="10" spans="1:11" x14ac:dyDescent="0.2">
      <c r="C10" s="11" t="s">
        <v>23</v>
      </c>
      <c r="D10" s="13">
        <v>23900</v>
      </c>
      <c r="E10" s="13">
        <v>25400</v>
      </c>
      <c r="F10" s="13">
        <v>25800</v>
      </c>
      <c r="G10" s="13">
        <v>33500</v>
      </c>
      <c r="H10" s="13">
        <v>44100</v>
      </c>
      <c r="I10" s="13">
        <v>43700</v>
      </c>
      <c r="J10" s="13">
        <v>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21900</v>
      </c>
      <c r="F17" s="13">
        <v>22100</v>
      </c>
      <c r="G17" s="13">
        <v>26700</v>
      </c>
      <c r="H17" s="13">
        <v>30100</v>
      </c>
      <c r="I17" s="13">
        <v>28500</v>
      </c>
      <c r="J17" s="13">
        <v>27600</v>
      </c>
      <c r="K17" s="13"/>
    </row>
    <row r="18" spans="3:11" x14ac:dyDescent="0.2">
      <c r="C18" s="11" t="s">
        <v>30</v>
      </c>
      <c r="D18" s="13">
        <v>9800</v>
      </c>
      <c r="E18" s="13">
        <v>10900</v>
      </c>
      <c r="F18" s="13">
        <v>11300</v>
      </c>
      <c r="G18" s="13">
        <v>16000</v>
      </c>
      <c r="H18" s="13">
        <v>24500</v>
      </c>
      <c r="I18" s="13">
        <v>24500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11100</v>
      </c>
      <c r="F21" s="13">
        <v>11600</v>
      </c>
      <c r="G21" s="13">
        <v>16600</v>
      </c>
      <c r="H21" s="13">
        <v>24900</v>
      </c>
      <c r="I21" s="13">
        <v>24700</v>
      </c>
      <c r="J21" s="13">
        <v>24100</v>
      </c>
      <c r="K21" s="13"/>
    </row>
    <row r="22" spans="3:11" x14ac:dyDescent="0.2">
      <c r="C22" s="11" t="s">
        <v>34</v>
      </c>
      <c r="D22" s="13">
        <v>2100</v>
      </c>
      <c r="E22" s="13">
        <v>0</v>
      </c>
      <c r="F22" s="13">
        <v>400</v>
      </c>
      <c r="G22" s="13">
        <v>1100</v>
      </c>
      <c r="H22" s="13">
        <v>1200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7900</v>
      </c>
      <c r="E23" s="13">
        <v>10900</v>
      </c>
      <c r="F23" s="13">
        <v>11000</v>
      </c>
      <c r="G23" s="13">
        <v>15300</v>
      </c>
      <c r="H23" s="13">
        <v>23400</v>
      </c>
      <c r="I23" s="13">
        <v>23200</v>
      </c>
      <c r="J23" s="13">
        <v>22600</v>
      </c>
      <c r="K23" s="13"/>
    </row>
    <row r="24" spans="3:11" x14ac:dyDescent="0.2">
      <c r="C24" s="11" t="s">
        <v>36</v>
      </c>
      <c r="D24" s="13">
        <v>1800</v>
      </c>
      <c r="E24" s="13">
        <v>3000</v>
      </c>
      <c r="F24" s="13">
        <v>3100</v>
      </c>
      <c r="G24" s="13">
        <v>4200</v>
      </c>
      <c r="H24" s="13">
        <v>-1200</v>
      </c>
      <c r="I24" s="13">
        <v>8300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7900</v>
      </c>
      <c r="F26" s="13">
        <v>7800</v>
      </c>
      <c r="G26" s="13">
        <v>11000</v>
      </c>
      <c r="H26" s="13">
        <v>24600</v>
      </c>
      <c r="I26" s="13">
        <v>14900</v>
      </c>
      <c r="J26" s="13">
        <v>14400</v>
      </c>
      <c r="K26" s="13"/>
    </row>
    <row r="27" spans="3:11" x14ac:dyDescent="0.2">
      <c r="C27" s="11" t="s">
        <v>38</v>
      </c>
      <c r="D27" s="13">
        <v>6200</v>
      </c>
      <c r="E27" s="13">
        <v>7900</v>
      </c>
      <c r="F27" s="13">
        <v>7800</v>
      </c>
      <c r="G27" s="13">
        <v>11000</v>
      </c>
      <c r="H27" s="13">
        <v>24600</v>
      </c>
      <c r="I27" s="13">
        <v>14900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7900</v>
      </c>
      <c r="F33" s="13">
        <v>7800</v>
      </c>
      <c r="G33" s="13">
        <v>11000</v>
      </c>
      <c r="H33" s="13">
        <v>20600</v>
      </c>
      <c r="I33" s="13">
        <v>14900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7900</v>
      </c>
      <c r="F35" s="13">
        <v>7800</v>
      </c>
      <c r="G35" s="13">
        <v>11000</v>
      </c>
      <c r="H35" s="13">
        <v>20600</v>
      </c>
      <c r="I35" s="13">
        <v>14900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15800</v>
      </c>
      <c r="F41" s="13">
        <v>10000</v>
      </c>
      <c r="G41" s="13">
        <v>24700</v>
      </c>
      <c r="H41" s="13">
        <v>25400</v>
      </c>
      <c r="I41" s="13">
        <v>15700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2800</v>
      </c>
      <c r="G43" s="13">
        <v>3700</v>
      </c>
      <c r="H43" s="13">
        <v>4700</v>
      </c>
      <c r="I43" s="13">
        <v>4900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600</v>
      </c>
      <c r="H45" s="13">
        <v>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61700</v>
      </c>
      <c r="E46" s="13">
        <v>19700</v>
      </c>
      <c r="F46" s="13">
        <v>13400</v>
      </c>
      <c r="G46" s="13">
        <v>29000</v>
      </c>
      <c r="H46" s="13">
        <v>30700</v>
      </c>
      <c r="I46" s="13">
        <v>22200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600</v>
      </c>
      <c r="G48" s="13">
        <v>400</v>
      </c>
      <c r="H48" s="13">
        <v>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80900</v>
      </c>
      <c r="E49" s="13">
        <v>80600</v>
      </c>
      <c r="F49" s="13">
        <v>80600</v>
      </c>
      <c r="G49" s="13">
        <v>80600</v>
      </c>
      <c r="H49" s="13">
        <v>78200</v>
      </c>
      <c r="I49" s="13">
        <v>74600</v>
      </c>
      <c r="J49" s="13">
        <v>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101900</v>
      </c>
      <c r="F54" s="13">
        <v>94800</v>
      </c>
      <c r="G54" s="13">
        <v>110200</v>
      </c>
      <c r="H54" s="13">
        <v>109500</v>
      </c>
      <c r="I54" s="13">
        <v>97300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5500</v>
      </c>
      <c r="H57" s="13">
        <v>7100</v>
      </c>
      <c r="I57" s="13">
        <v>7400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4300</v>
      </c>
      <c r="H58" s="13">
        <v>4200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4700</v>
      </c>
      <c r="E59" s="13">
        <v>5600</v>
      </c>
      <c r="F59" s="13">
        <v>5100</v>
      </c>
      <c r="G59" s="13">
        <v>1500</v>
      </c>
      <c r="H59" s="13">
        <v>700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5100</v>
      </c>
      <c r="G60" s="13">
        <v>11400</v>
      </c>
      <c r="H60" s="13">
        <v>12000</v>
      </c>
      <c r="I60" s="13">
        <v>12500</v>
      </c>
      <c r="J60" s="13">
        <v>11200</v>
      </c>
      <c r="K60" s="13"/>
    </row>
    <row r="61" spans="3:11" x14ac:dyDescent="0.2">
      <c r="C61" s="11" t="s">
        <v>69</v>
      </c>
      <c r="D61" s="13">
        <v>38900</v>
      </c>
      <c r="E61" s="13">
        <v>0</v>
      </c>
      <c r="F61" s="13">
        <v>0</v>
      </c>
      <c r="G61" s="13">
        <v>13000</v>
      </c>
      <c r="H61" s="13">
        <v>17500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13800</v>
      </c>
      <c r="E62" s="13">
        <v>13100</v>
      </c>
      <c r="F62" s="13">
        <v>11500</v>
      </c>
      <c r="G62" s="13">
        <v>10300</v>
      </c>
      <c r="H62" s="13">
        <v>9000</v>
      </c>
      <c r="I62" s="13">
        <v>11500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18600</v>
      </c>
      <c r="F66" s="13">
        <v>16600</v>
      </c>
      <c r="G66" s="13">
        <v>34700</v>
      </c>
      <c r="H66" s="13">
        <v>38500</v>
      </c>
      <c r="I66" s="13">
        <v>45700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65300</v>
      </c>
      <c r="E72" s="13">
        <v>63300</v>
      </c>
      <c r="F72" s="13">
        <v>59500</v>
      </c>
      <c r="G72" s="13">
        <v>57900</v>
      </c>
      <c r="H72" s="13">
        <v>54200</v>
      </c>
      <c r="I72" s="13">
        <v>36600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83300</v>
      </c>
      <c r="F76" s="13">
        <v>78200</v>
      </c>
      <c r="G76" s="13">
        <v>75500</v>
      </c>
      <c r="H76" s="13">
        <v>71000</v>
      </c>
      <c r="I76" s="13">
        <v>51500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6200</v>
      </c>
      <c r="E81" s="13">
        <v>7900</v>
      </c>
      <c r="F81" s="13">
        <v>7800</v>
      </c>
      <c r="G81" s="13">
        <v>11000</v>
      </c>
      <c r="H81" s="13">
        <v>20600</v>
      </c>
      <c r="I81" s="13">
        <v>14900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10400</v>
      </c>
      <c r="F89" s="13">
        <v>10600</v>
      </c>
      <c r="G89" s="13">
        <v>14400</v>
      </c>
      <c r="H89" s="13">
        <v>21500</v>
      </c>
      <c r="I89" s="13">
        <v>19800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-2000</v>
      </c>
      <c r="H94" s="13">
        <v>-3900</v>
      </c>
      <c r="I94" s="13">
        <v>-400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-3500</v>
      </c>
      <c r="H96" s="13">
        <v>-2900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-4300</v>
      </c>
      <c r="F100" s="13">
        <v>-24500</v>
      </c>
      <c r="G100" s="13">
        <v>-13100</v>
      </c>
      <c r="H100" s="13">
        <v>-7900</v>
      </c>
      <c r="I100" s="13">
        <v>-7200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5900</v>
      </c>
      <c r="F102" s="13">
        <v>-14700</v>
      </c>
      <c r="G102" s="13">
        <v>-700</v>
      </c>
      <c r="H102" s="13">
        <v>9700</v>
      </c>
      <c r="I102" s="13">
        <v>12200</v>
      </c>
      <c r="J102" s="13">
        <v>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362000</v>
      </c>
      <c r="E8" s="13">
        <v>247700</v>
      </c>
      <c r="F8" s="13">
        <v>244200</v>
      </c>
      <c r="G8" s="13">
        <v>320500</v>
      </c>
      <c r="H8" s="13">
        <v>294100</v>
      </c>
      <c r="I8" s="13">
        <v>271600</v>
      </c>
      <c r="J8" s="13">
        <v>281500</v>
      </c>
      <c r="K8" s="13"/>
    </row>
    <row r="9" spans="1:11" x14ac:dyDescent="0.2">
      <c r="C9" s="11" t="s">
        <v>22</v>
      </c>
      <c r="D9" s="13">
        <v>267300</v>
      </c>
      <c r="E9" s="13">
        <v>199300</v>
      </c>
      <c r="F9" s="13">
        <v>186700</v>
      </c>
      <c r="G9" s="13">
        <v>249100</v>
      </c>
      <c r="H9" s="13">
        <v>216500</v>
      </c>
      <c r="I9" s="13">
        <v>191000</v>
      </c>
      <c r="J9" s="13">
        <v>194500</v>
      </c>
      <c r="K9" s="13"/>
    </row>
    <row r="10" spans="1:11" x14ac:dyDescent="0.2">
      <c r="C10" s="11" t="s">
        <v>23</v>
      </c>
      <c r="D10" s="13">
        <v>94700</v>
      </c>
      <c r="E10" s="13">
        <v>48300</v>
      </c>
      <c r="F10" s="13">
        <v>57500</v>
      </c>
      <c r="G10" s="13">
        <v>71400</v>
      </c>
      <c r="H10" s="13">
        <v>77500</v>
      </c>
      <c r="I10" s="13">
        <v>80600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-8400</v>
      </c>
      <c r="F14" s="13">
        <v>1800</v>
      </c>
      <c r="G14" s="13">
        <v>74900</v>
      </c>
      <c r="H14" s="13">
        <v>500</v>
      </c>
      <c r="I14" s="13">
        <v>0</v>
      </c>
      <c r="J14" s="13">
        <v>16600</v>
      </c>
      <c r="K14" s="13"/>
    </row>
    <row r="15" spans="1:11" x14ac:dyDescent="0.2">
      <c r="C15" s="11" t="s">
        <v>28</v>
      </c>
      <c r="D15" s="13">
        <v>46900</v>
      </c>
      <c r="E15" s="13">
        <v>40000</v>
      </c>
      <c r="F15" s="13">
        <v>39600</v>
      </c>
      <c r="G15" s="13">
        <v>48600</v>
      </c>
      <c r="H15" s="13">
        <v>44200</v>
      </c>
      <c r="I15" s="13">
        <v>38500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243700</v>
      </c>
      <c r="F17" s="13">
        <v>241100</v>
      </c>
      <c r="G17" s="13">
        <v>386700</v>
      </c>
      <c r="H17" s="13">
        <v>274300</v>
      </c>
      <c r="I17" s="13">
        <v>245300</v>
      </c>
      <c r="J17" s="13">
        <v>257100</v>
      </c>
      <c r="K17" s="13"/>
    </row>
    <row r="18" spans="3:11" x14ac:dyDescent="0.2">
      <c r="C18" s="11" t="s">
        <v>30</v>
      </c>
      <c r="D18" s="13">
        <v>30400</v>
      </c>
      <c r="E18" s="13">
        <v>4000</v>
      </c>
      <c r="F18" s="13">
        <v>3100</v>
      </c>
      <c r="G18" s="13">
        <v>-66200</v>
      </c>
      <c r="H18" s="13">
        <v>19800</v>
      </c>
      <c r="I18" s="13">
        <v>26300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3400</v>
      </c>
      <c r="F20" s="13">
        <v>1000</v>
      </c>
      <c r="G20" s="13">
        <v>-4500</v>
      </c>
      <c r="H20" s="13">
        <v>-16300</v>
      </c>
      <c r="I20" s="13">
        <v>-12400</v>
      </c>
      <c r="J20" s="13">
        <v>-15900</v>
      </c>
      <c r="K20" s="13"/>
    </row>
    <row r="21" spans="3:11" x14ac:dyDescent="0.2">
      <c r="C21" s="11" t="s">
        <v>33</v>
      </c>
      <c r="D21" s="13">
        <v>77900</v>
      </c>
      <c r="E21" s="13">
        <v>47300</v>
      </c>
      <c r="F21" s="13">
        <v>43700</v>
      </c>
      <c r="G21" s="13">
        <v>-22100</v>
      </c>
      <c r="H21" s="13">
        <v>47700</v>
      </c>
      <c r="I21" s="13">
        <v>52400</v>
      </c>
      <c r="J21" s="13">
        <v>44000</v>
      </c>
      <c r="K21" s="13"/>
    </row>
    <row r="22" spans="3:11" x14ac:dyDescent="0.2">
      <c r="C22" s="11" t="s">
        <v>34</v>
      </c>
      <c r="D22" s="13">
        <v>11200</v>
      </c>
      <c r="E22" s="13">
        <v>11100</v>
      </c>
      <c r="F22" s="13">
        <v>12900</v>
      </c>
      <c r="G22" s="13">
        <v>11500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-3700</v>
      </c>
      <c r="F23" s="13">
        <v>-8900</v>
      </c>
      <c r="G23" s="13">
        <v>-82200</v>
      </c>
      <c r="H23" s="13">
        <v>3500</v>
      </c>
      <c r="I23" s="13">
        <v>13900</v>
      </c>
      <c r="J23" s="13">
        <v>8500</v>
      </c>
      <c r="K23" s="13"/>
    </row>
    <row r="24" spans="3:11" x14ac:dyDescent="0.2">
      <c r="C24" s="11" t="s">
        <v>36</v>
      </c>
      <c r="D24" s="13">
        <v>1800</v>
      </c>
      <c r="E24" s="13">
        <v>0</v>
      </c>
      <c r="F24" s="13">
        <v>-2700</v>
      </c>
      <c r="G24" s="13">
        <v>-22300</v>
      </c>
      <c r="H24" s="13">
        <v>-4100</v>
      </c>
      <c r="I24" s="13">
        <v>-1200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-3800</v>
      </c>
      <c r="F26" s="13">
        <v>-6200</v>
      </c>
      <c r="G26" s="13">
        <v>-59900</v>
      </c>
      <c r="H26" s="13">
        <v>7600</v>
      </c>
      <c r="I26" s="13">
        <v>15100</v>
      </c>
      <c r="J26" s="13">
        <v>12500</v>
      </c>
      <c r="K26" s="13"/>
    </row>
    <row r="27" spans="3:11" x14ac:dyDescent="0.2">
      <c r="C27" s="11" t="s">
        <v>38</v>
      </c>
      <c r="D27" s="13">
        <v>18600</v>
      </c>
      <c r="E27" s="13">
        <v>-3800</v>
      </c>
      <c r="F27" s="13">
        <v>-6100</v>
      </c>
      <c r="G27" s="13">
        <v>-58900</v>
      </c>
      <c r="H27" s="13">
        <v>7400</v>
      </c>
      <c r="I27" s="13">
        <v>14100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-3400</v>
      </c>
      <c r="F32" s="13">
        <v>-1000</v>
      </c>
      <c r="G32" s="13">
        <v>4500</v>
      </c>
      <c r="H32" s="13">
        <v>16300</v>
      </c>
      <c r="I32" s="13">
        <v>12400</v>
      </c>
      <c r="J32" s="13">
        <v>15900</v>
      </c>
      <c r="K32" s="13"/>
    </row>
    <row r="33" spans="2:11" x14ac:dyDescent="0.2">
      <c r="C33" s="11" t="s">
        <v>44</v>
      </c>
      <c r="D33" s="13">
        <v>18600</v>
      </c>
      <c r="E33" s="13">
        <v>-3800</v>
      </c>
      <c r="F33" s="13">
        <v>-6100</v>
      </c>
      <c r="G33" s="13">
        <v>-58900</v>
      </c>
      <c r="H33" s="13">
        <v>7400</v>
      </c>
      <c r="I33" s="13">
        <v>32000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-3800</v>
      </c>
      <c r="F35" s="13">
        <v>-6100</v>
      </c>
      <c r="G35" s="13">
        <v>-58900</v>
      </c>
      <c r="H35" s="13">
        <v>7400</v>
      </c>
      <c r="I35" s="13">
        <v>32000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8000</v>
      </c>
      <c r="G41" s="13">
        <v>8800</v>
      </c>
      <c r="H41" s="13">
        <v>15500</v>
      </c>
      <c r="I41" s="13">
        <v>12500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2300</v>
      </c>
      <c r="I42" s="13">
        <v>3400</v>
      </c>
      <c r="J42" s="13">
        <v>9100</v>
      </c>
      <c r="K42" s="13"/>
    </row>
    <row r="43" spans="2:11" x14ac:dyDescent="0.2">
      <c r="C43" s="11" t="s">
        <v>51</v>
      </c>
      <c r="D43" s="13">
        <v>49500</v>
      </c>
      <c r="E43" s="13">
        <v>13600</v>
      </c>
      <c r="F43" s="13">
        <v>14400</v>
      </c>
      <c r="G43" s="13">
        <v>25600</v>
      </c>
      <c r="H43" s="13">
        <v>18400</v>
      </c>
      <c r="I43" s="13">
        <v>16800</v>
      </c>
      <c r="J43" s="13">
        <v>22300</v>
      </c>
      <c r="K43" s="13"/>
    </row>
    <row r="44" spans="2:11" x14ac:dyDescent="0.2">
      <c r="C44" s="11" t="s">
        <v>52</v>
      </c>
      <c r="D44" s="13">
        <v>78100</v>
      </c>
      <c r="E44" s="13">
        <v>17700</v>
      </c>
      <c r="F44" s="13">
        <v>33600</v>
      </c>
      <c r="G44" s="13">
        <v>40100</v>
      </c>
      <c r="H44" s="13">
        <v>30200</v>
      </c>
      <c r="I44" s="13">
        <v>22800</v>
      </c>
      <c r="J44" s="13">
        <v>20200</v>
      </c>
      <c r="K44" s="13"/>
    </row>
    <row r="45" spans="2:11" x14ac:dyDescent="0.2">
      <c r="C45" s="11" t="s">
        <v>53</v>
      </c>
      <c r="D45" s="13">
        <v>8000</v>
      </c>
      <c r="E45" s="13">
        <v>5400</v>
      </c>
      <c r="F45" s="13">
        <v>7300</v>
      </c>
      <c r="G45" s="13">
        <v>7800</v>
      </c>
      <c r="H45" s="13">
        <v>18600</v>
      </c>
      <c r="I45" s="13">
        <v>12200</v>
      </c>
      <c r="J45" s="13">
        <v>21400</v>
      </c>
      <c r="K45" s="13"/>
    </row>
    <row r="46" spans="2:11" x14ac:dyDescent="0.2">
      <c r="C46" s="11" t="s">
        <v>54</v>
      </c>
      <c r="D46" s="13">
        <v>138500</v>
      </c>
      <c r="E46" s="13">
        <v>39200</v>
      </c>
      <c r="F46" s="13">
        <v>63300</v>
      </c>
      <c r="G46" s="13">
        <v>82400</v>
      </c>
      <c r="H46" s="13">
        <v>85000</v>
      </c>
      <c r="I46" s="13">
        <v>67700</v>
      </c>
      <c r="J46" s="13">
        <v>82800</v>
      </c>
      <c r="K46" s="13"/>
    </row>
    <row r="47" spans="2:11" x14ac:dyDescent="0.2">
      <c r="C47" s="11" t="s">
        <v>55</v>
      </c>
      <c r="D47" s="13">
        <v>4000</v>
      </c>
      <c r="E47" s="13">
        <v>3500</v>
      </c>
      <c r="F47" s="13">
        <v>5000</v>
      </c>
      <c r="G47" s="13">
        <v>5400</v>
      </c>
      <c r="H47" s="13">
        <v>5600</v>
      </c>
      <c r="I47" s="13">
        <v>14000</v>
      </c>
      <c r="J47" s="13">
        <v>13700</v>
      </c>
      <c r="K47" s="13"/>
    </row>
    <row r="48" spans="2:11" x14ac:dyDescent="0.2">
      <c r="C48" s="11" t="s">
        <v>56</v>
      </c>
      <c r="D48" s="13">
        <v>480500</v>
      </c>
      <c r="E48" s="13">
        <v>302800</v>
      </c>
      <c r="F48" s="13">
        <v>309400</v>
      </c>
      <c r="G48" s="13">
        <v>329700</v>
      </c>
      <c r="H48" s="13">
        <v>412600</v>
      </c>
      <c r="I48" s="13">
        <v>424000</v>
      </c>
      <c r="J48" s="13">
        <v>422800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8400</v>
      </c>
      <c r="F52" s="13">
        <v>6400</v>
      </c>
      <c r="G52" s="13">
        <v>8000</v>
      </c>
      <c r="H52" s="13">
        <v>12300</v>
      </c>
      <c r="I52" s="13">
        <v>27200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</v>
      </c>
      <c r="E54" s="13">
        <v>354000</v>
      </c>
      <c r="F54" s="13">
        <v>384100</v>
      </c>
      <c r="G54" s="13">
        <v>425600</v>
      </c>
      <c r="H54" s="13">
        <v>515500</v>
      </c>
      <c r="I54" s="13">
        <v>518200</v>
      </c>
      <c r="J54" s="13">
        <v>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33200</v>
      </c>
      <c r="F57" s="13">
        <v>24200</v>
      </c>
      <c r="G57" s="13">
        <v>26200</v>
      </c>
      <c r="H57" s="13">
        <v>14800</v>
      </c>
      <c r="I57" s="13">
        <v>32300</v>
      </c>
      <c r="J57" s="13">
        <v>19800</v>
      </c>
      <c r="K57" s="13"/>
    </row>
    <row r="58" spans="3:11" x14ac:dyDescent="0.2">
      <c r="C58" s="11" t="s">
        <v>66</v>
      </c>
      <c r="D58" s="13">
        <v>33000</v>
      </c>
      <c r="E58" s="13">
        <v>23100</v>
      </c>
      <c r="F58" s="13">
        <v>39800</v>
      </c>
      <c r="G58" s="13">
        <v>33000</v>
      </c>
      <c r="H58" s="13">
        <v>25400</v>
      </c>
      <c r="I58" s="13">
        <v>33200</v>
      </c>
      <c r="J58" s="13">
        <v>28800</v>
      </c>
      <c r="K58" s="13"/>
    </row>
    <row r="59" spans="3:11" x14ac:dyDescent="0.2">
      <c r="C59" s="11" t="s">
        <v>67</v>
      </c>
      <c r="D59" s="13">
        <v>134900</v>
      </c>
      <c r="E59" s="13">
        <v>8400</v>
      </c>
      <c r="F59" s="13">
        <v>7200</v>
      </c>
      <c r="G59" s="13">
        <v>5600</v>
      </c>
      <c r="H59" s="13">
        <v>11600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239600</v>
      </c>
      <c r="E60" s="13">
        <v>64600</v>
      </c>
      <c r="F60" s="13">
        <v>71200</v>
      </c>
      <c r="G60" s="13">
        <v>64800</v>
      </c>
      <c r="H60" s="13">
        <v>51800</v>
      </c>
      <c r="I60" s="13">
        <v>54300</v>
      </c>
      <c r="J60" s="13">
        <v>48600</v>
      </c>
      <c r="K60" s="13"/>
    </row>
    <row r="61" spans="3:11" x14ac:dyDescent="0.2">
      <c r="C61" s="11" t="s">
        <v>69</v>
      </c>
      <c r="D61" s="13">
        <v>68700</v>
      </c>
      <c r="E61" s="13">
        <v>84700</v>
      </c>
      <c r="F61" s="13">
        <v>101800</v>
      </c>
      <c r="G61" s="13">
        <v>140600</v>
      </c>
      <c r="H61" s="13">
        <v>155700</v>
      </c>
      <c r="I61" s="13">
        <v>165800</v>
      </c>
      <c r="J61" s="13">
        <v>204900</v>
      </c>
      <c r="K61" s="13"/>
    </row>
    <row r="62" spans="3:11" x14ac:dyDescent="0.2">
      <c r="C62" s="11" t="s">
        <v>70</v>
      </c>
      <c r="D62" s="13">
        <v>107200</v>
      </c>
      <c r="E62" s="13">
        <v>18500</v>
      </c>
      <c r="F62" s="13">
        <v>21800</v>
      </c>
      <c r="G62" s="13">
        <v>24700</v>
      </c>
      <c r="H62" s="13">
        <v>49200</v>
      </c>
      <c r="I62" s="13">
        <v>48800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415500</v>
      </c>
      <c r="E66" s="13">
        <v>171700</v>
      </c>
      <c r="F66" s="13">
        <v>198900</v>
      </c>
      <c r="G66" s="13">
        <v>234100</v>
      </c>
      <c r="H66" s="13">
        <v>260600</v>
      </c>
      <c r="I66" s="13">
        <v>268900</v>
      </c>
      <c r="J66" s="13">
        <v>314400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77800</v>
      </c>
      <c r="F72" s="13">
        <v>81600</v>
      </c>
      <c r="G72" s="13">
        <v>89000</v>
      </c>
      <c r="H72" s="13">
        <v>153800</v>
      </c>
      <c r="I72" s="13">
        <v>150200</v>
      </c>
      <c r="J72" s="13">
        <v>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215000</v>
      </c>
      <c r="E76" s="13">
        <v>182200</v>
      </c>
      <c r="F76" s="13">
        <v>185300</v>
      </c>
      <c r="G76" s="13">
        <v>191500</v>
      </c>
      <c r="H76" s="13">
        <v>254900</v>
      </c>
      <c r="I76" s="13">
        <v>249300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18600</v>
      </c>
      <c r="E81" s="13">
        <v>-3800</v>
      </c>
      <c r="F81" s="13">
        <v>-6100</v>
      </c>
      <c r="G81" s="13">
        <v>-58900</v>
      </c>
      <c r="H81" s="13">
        <v>7400</v>
      </c>
      <c r="I81" s="13">
        <v>32000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40000</v>
      </c>
      <c r="F83" s="13">
        <v>39600</v>
      </c>
      <c r="G83" s="13">
        <v>48600</v>
      </c>
      <c r="H83" s="13">
        <v>44200</v>
      </c>
      <c r="I83" s="13">
        <v>38500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48000</v>
      </c>
      <c r="F89" s="13">
        <v>52600</v>
      </c>
      <c r="G89" s="13">
        <v>38200</v>
      </c>
      <c r="H89" s="13">
        <v>51600</v>
      </c>
      <c r="I89" s="13">
        <v>65800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-28100</v>
      </c>
      <c r="F91" s="13">
        <v>-20700</v>
      </c>
      <c r="G91" s="13">
        <v>-35500</v>
      </c>
      <c r="H91" s="13">
        <v>-35100</v>
      </c>
      <c r="I91" s="13">
        <v>-28600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-27500</v>
      </c>
      <c r="F94" s="13">
        <v>-18200</v>
      </c>
      <c r="G94" s="13">
        <v>-30200</v>
      </c>
      <c r="H94" s="13">
        <v>-26000</v>
      </c>
      <c r="I94" s="13">
        <v>-22300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-5000</v>
      </c>
      <c r="H96" s="13">
        <v>-4900</v>
      </c>
      <c r="I96" s="13">
        <v>-4900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-26700</v>
      </c>
      <c r="F100" s="13">
        <v>-35600</v>
      </c>
      <c r="G100" s="13">
        <v>-14800</v>
      </c>
      <c r="H100" s="13">
        <v>-21800</v>
      </c>
      <c r="I100" s="13">
        <v>-39800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-6200</v>
      </c>
      <c r="F102" s="13">
        <v>-1200</v>
      </c>
      <c r="G102" s="13">
        <v>-6800</v>
      </c>
      <c r="H102" s="13">
        <v>3800</v>
      </c>
      <c r="I102" s="13">
        <v>3700</v>
      </c>
      <c r="J102" s="13">
        <v>-6100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313700</v>
      </c>
      <c r="E8" s="13">
        <v>318600</v>
      </c>
      <c r="F8" s="13">
        <v>300500</v>
      </c>
      <c r="G8" s="13">
        <v>235600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221300</v>
      </c>
      <c r="E9" s="13">
        <v>209500</v>
      </c>
      <c r="F9" s="13">
        <v>192600</v>
      </c>
      <c r="G9" s="13">
        <v>159700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92300</v>
      </c>
      <c r="E10" s="13">
        <v>109200</v>
      </c>
      <c r="F10" s="13">
        <v>107900</v>
      </c>
      <c r="G10" s="13">
        <v>75900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7500</v>
      </c>
      <c r="F12" s="13">
        <v>5400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2600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355500</v>
      </c>
      <c r="F17" s="13">
        <v>314100</v>
      </c>
      <c r="G17" s="13">
        <v>267000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-49800</v>
      </c>
      <c r="E18" s="13">
        <v>-36800</v>
      </c>
      <c r="F18" s="13">
        <v>-13500</v>
      </c>
      <c r="G18" s="13">
        <v>-31500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-800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-34500</v>
      </c>
      <c r="F21" s="13">
        <v>-9500</v>
      </c>
      <c r="G21" s="13">
        <v>-23400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-38600</v>
      </c>
      <c r="F23" s="13">
        <v>-14400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-38700</v>
      </c>
      <c r="F26" s="13">
        <v>-14500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-30300</v>
      </c>
      <c r="F27" s="13">
        <v>-14500</v>
      </c>
      <c r="G27" s="13">
        <v>-31100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1800</v>
      </c>
      <c r="F32" s="13">
        <v>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-30300</v>
      </c>
      <c r="F33" s="13">
        <v>-14500</v>
      </c>
      <c r="G33" s="13">
        <v>-31100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-30300</v>
      </c>
      <c r="F35" s="13">
        <v>-14500</v>
      </c>
      <c r="G35" s="13">
        <v>-31100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50800</v>
      </c>
      <c r="F41" s="13">
        <v>29300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42400</v>
      </c>
      <c r="F42" s="13">
        <v>34400</v>
      </c>
      <c r="G42" s="13">
        <v>71500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31800</v>
      </c>
      <c r="F43" s="13">
        <v>22800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75700</v>
      </c>
      <c r="F44" s="13">
        <v>76700</v>
      </c>
      <c r="G44" s="13">
        <v>52500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13200</v>
      </c>
      <c r="F45" s="13">
        <v>10400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189100</v>
      </c>
      <c r="E46" s="13">
        <v>213800</v>
      </c>
      <c r="F46" s="13">
        <v>173600</v>
      </c>
      <c r="G46" s="13">
        <v>167900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53000</v>
      </c>
      <c r="F48" s="13">
        <v>56700</v>
      </c>
      <c r="G48" s="13">
        <v>61200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3200</v>
      </c>
      <c r="F52" s="13">
        <v>7700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272600</v>
      </c>
      <c r="F54" s="13">
        <v>240700</v>
      </c>
      <c r="G54" s="13">
        <v>234000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28700</v>
      </c>
      <c r="F57" s="13">
        <v>31100</v>
      </c>
      <c r="G57" s="13">
        <v>20800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19700</v>
      </c>
      <c r="F59" s="13">
        <v>22900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</v>
      </c>
      <c r="E60" s="13">
        <v>48500</v>
      </c>
      <c r="F60" s="13">
        <v>54100</v>
      </c>
      <c r="G60" s="13">
        <v>38700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45000</v>
      </c>
      <c r="F62" s="13">
        <v>47100</v>
      </c>
      <c r="G62" s="13">
        <v>49200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93500</v>
      </c>
      <c r="F66" s="13">
        <v>101200</v>
      </c>
      <c r="G66" s="13">
        <v>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376400</v>
      </c>
      <c r="G70" s="13">
        <v>376400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-439800</v>
      </c>
      <c r="E72" s="13">
        <v>-391700</v>
      </c>
      <c r="F72" s="13">
        <v>-353000</v>
      </c>
      <c r="G72" s="13">
        <v>-338500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179100</v>
      </c>
      <c r="F76" s="13">
        <v>-236800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-30300</v>
      </c>
      <c r="F81" s="13">
        <v>-14500</v>
      </c>
      <c r="G81" s="13">
        <v>-31100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4100</v>
      </c>
      <c r="F83" s="13">
        <v>4900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-38200</v>
      </c>
      <c r="F89" s="13">
        <v>-12100</v>
      </c>
      <c r="G89" s="13">
        <v>-20000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-8600</v>
      </c>
      <c r="F94" s="13">
        <v>36700</v>
      </c>
      <c r="G94" s="13">
        <v>11000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60400</v>
      </c>
      <c r="F100" s="13">
        <v>-1000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-41300</v>
      </c>
      <c r="E102" s="13">
        <v>13600</v>
      </c>
      <c r="F102" s="13">
        <v>23700</v>
      </c>
      <c r="G102" s="13">
        <v>-9300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583100</v>
      </c>
      <c r="E8" s="13">
        <v>593600</v>
      </c>
      <c r="F8" s="13">
        <v>540100</v>
      </c>
      <c r="G8" s="13">
        <v>610800</v>
      </c>
      <c r="H8" s="13">
        <v>683500</v>
      </c>
      <c r="I8" s="13">
        <v>620600</v>
      </c>
      <c r="J8" s="13">
        <v>577200</v>
      </c>
      <c r="K8" s="13"/>
    </row>
    <row r="9" spans="1:11" x14ac:dyDescent="0.2">
      <c r="C9" s="11" t="s">
        <v>22</v>
      </c>
      <c r="D9" s="13">
        <v>461100</v>
      </c>
      <c r="E9" s="13">
        <v>489300</v>
      </c>
      <c r="F9" s="13">
        <v>427300</v>
      </c>
      <c r="G9" s="13">
        <v>496900</v>
      </c>
      <c r="H9" s="13">
        <v>536000</v>
      </c>
      <c r="I9" s="13">
        <v>485800</v>
      </c>
      <c r="J9" s="13">
        <v>451100</v>
      </c>
      <c r="K9" s="13"/>
    </row>
    <row r="10" spans="1:11" x14ac:dyDescent="0.2">
      <c r="C10" s="11" t="s">
        <v>23</v>
      </c>
      <c r="D10" s="13">
        <v>122000</v>
      </c>
      <c r="E10" s="13">
        <v>104300</v>
      </c>
      <c r="F10" s="13">
        <v>112700</v>
      </c>
      <c r="G10" s="13">
        <v>114000</v>
      </c>
      <c r="H10" s="13">
        <v>147500</v>
      </c>
      <c r="I10" s="13">
        <v>134800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2600</v>
      </c>
      <c r="F14" s="13">
        <v>44300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2400</v>
      </c>
      <c r="F15" s="13">
        <v>2400</v>
      </c>
      <c r="G15" s="13">
        <v>2400</v>
      </c>
      <c r="H15" s="13">
        <v>2400</v>
      </c>
      <c r="I15" s="13">
        <v>4200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589100</v>
      </c>
      <c r="E17" s="13">
        <v>578800</v>
      </c>
      <c r="F17" s="13">
        <v>554400</v>
      </c>
      <c r="G17" s="13">
        <v>588100</v>
      </c>
      <c r="H17" s="13">
        <v>630800</v>
      </c>
      <c r="I17" s="13">
        <v>575200</v>
      </c>
      <c r="J17" s="13">
        <v>537400</v>
      </c>
      <c r="K17" s="13"/>
    </row>
    <row r="18" spans="3:11" x14ac:dyDescent="0.2">
      <c r="C18" s="11" t="s">
        <v>30</v>
      </c>
      <c r="D18" s="13">
        <v>-6000</v>
      </c>
      <c r="E18" s="13">
        <v>14800</v>
      </c>
      <c r="F18" s="13">
        <v>-14400</v>
      </c>
      <c r="G18" s="13">
        <v>22700</v>
      </c>
      <c r="H18" s="13">
        <v>52700</v>
      </c>
      <c r="I18" s="13">
        <v>45500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500</v>
      </c>
      <c r="H20" s="13">
        <v>400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23000</v>
      </c>
      <c r="F21" s="13">
        <v>-7300</v>
      </c>
      <c r="G21" s="13">
        <v>30300</v>
      </c>
      <c r="H21" s="13">
        <v>60500</v>
      </c>
      <c r="I21" s="13">
        <v>53700</v>
      </c>
      <c r="J21" s="13">
        <v>48200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500</v>
      </c>
      <c r="G22" s="13">
        <v>1200</v>
      </c>
      <c r="H22" s="13">
        <v>1500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-6100</v>
      </c>
      <c r="E23" s="13">
        <v>15100</v>
      </c>
      <c r="F23" s="13">
        <v>-14600</v>
      </c>
      <c r="G23" s="13">
        <v>21900</v>
      </c>
      <c r="H23" s="13">
        <v>51600</v>
      </c>
      <c r="I23" s="13">
        <v>45800</v>
      </c>
      <c r="J23" s="13">
        <v>39200</v>
      </c>
      <c r="K23" s="13"/>
    </row>
    <row r="24" spans="3:11" x14ac:dyDescent="0.2">
      <c r="C24" s="11" t="s">
        <v>36</v>
      </c>
      <c r="D24" s="13">
        <v>-1800</v>
      </c>
      <c r="E24" s="13">
        <v>3400</v>
      </c>
      <c r="F24" s="13">
        <v>-4100</v>
      </c>
      <c r="G24" s="13">
        <v>4800</v>
      </c>
      <c r="H24" s="13">
        <v>11700</v>
      </c>
      <c r="I24" s="13">
        <v>15700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11700</v>
      </c>
      <c r="F26" s="13">
        <v>-10400</v>
      </c>
      <c r="G26" s="13">
        <v>17100</v>
      </c>
      <c r="H26" s="13">
        <v>39900</v>
      </c>
      <c r="I26" s="13">
        <v>30100</v>
      </c>
      <c r="J26" s="13">
        <v>25300</v>
      </c>
      <c r="K26" s="13"/>
    </row>
    <row r="27" spans="3:11" x14ac:dyDescent="0.2">
      <c r="C27" s="11" t="s">
        <v>38</v>
      </c>
      <c r="D27" s="13">
        <v>-4400</v>
      </c>
      <c r="E27" s="13">
        <v>11600</v>
      </c>
      <c r="F27" s="13">
        <v>-10500</v>
      </c>
      <c r="G27" s="13">
        <v>17000</v>
      </c>
      <c r="H27" s="13">
        <v>39800</v>
      </c>
      <c r="I27" s="13">
        <v>30000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-500</v>
      </c>
      <c r="H32" s="13">
        <v>-400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11600</v>
      </c>
      <c r="F33" s="13">
        <v>-10500</v>
      </c>
      <c r="G33" s="13">
        <v>17000</v>
      </c>
      <c r="H33" s="13">
        <v>39800</v>
      </c>
      <c r="I33" s="13">
        <v>28200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11600</v>
      </c>
      <c r="F35" s="13">
        <v>-10500</v>
      </c>
      <c r="G35" s="13">
        <v>17000</v>
      </c>
      <c r="H35" s="13">
        <v>39800</v>
      </c>
      <c r="I35" s="13">
        <v>28200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69400</v>
      </c>
      <c r="F41" s="13">
        <v>65800</v>
      </c>
      <c r="G41" s="13">
        <v>36000</v>
      </c>
      <c r="H41" s="13">
        <v>11400</v>
      </c>
      <c r="I41" s="13">
        <v>30900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78100</v>
      </c>
      <c r="F43" s="13">
        <v>83300</v>
      </c>
      <c r="G43" s="13">
        <v>88400</v>
      </c>
      <c r="H43" s="13">
        <v>112600</v>
      </c>
      <c r="I43" s="13">
        <v>92800</v>
      </c>
      <c r="J43" s="13">
        <v>92600</v>
      </c>
      <c r="K43" s="13"/>
    </row>
    <row r="44" spans="2:11" x14ac:dyDescent="0.2">
      <c r="C44" s="11" t="s">
        <v>52</v>
      </c>
      <c r="D44" s="13">
        <v>96700</v>
      </c>
      <c r="E44" s="13">
        <v>75000</v>
      </c>
      <c r="F44" s="13">
        <v>70200</v>
      </c>
      <c r="G44" s="13">
        <v>92800</v>
      </c>
      <c r="H44" s="13">
        <v>105200</v>
      </c>
      <c r="I44" s="13">
        <v>84500</v>
      </c>
      <c r="J44" s="13">
        <v>75300</v>
      </c>
      <c r="K44" s="13"/>
    </row>
    <row r="45" spans="2:11" x14ac:dyDescent="0.2">
      <c r="C45" s="11" t="s">
        <v>53</v>
      </c>
      <c r="D45" s="13">
        <v>6400</v>
      </c>
      <c r="E45" s="13">
        <v>5200</v>
      </c>
      <c r="F45" s="13">
        <v>4400</v>
      </c>
      <c r="G45" s="13">
        <v>4700</v>
      </c>
      <c r="H45" s="13">
        <v>5700</v>
      </c>
      <c r="I45" s="13">
        <v>5300</v>
      </c>
      <c r="J45" s="13">
        <v>4200</v>
      </c>
      <c r="K45" s="13"/>
    </row>
    <row r="46" spans="2:11" x14ac:dyDescent="0.2">
      <c r="C46" s="11" t="s">
        <v>54</v>
      </c>
      <c r="D46" s="13">
        <v>187300</v>
      </c>
      <c r="E46" s="13">
        <v>227700</v>
      </c>
      <c r="F46" s="13">
        <v>223700</v>
      </c>
      <c r="G46" s="13">
        <v>222000</v>
      </c>
      <c r="H46" s="13">
        <v>234900</v>
      </c>
      <c r="I46" s="13">
        <v>213500</v>
      </c>
      <c r="J46" s="13">
        <v>211900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96000</v>
      </c>
      <c r="E48" s="13">
        <v>79900</v>
      </c>
      <c r="F48" s="13">
        <v>61400</v>
      </c>
      <c r="G48" s="13">
        <v>69400</v>
      </c>
      <c r="H48" s="13">
        <v>29500</v>
      </c>
      <c r="I48" s="13">
        <v>29200</v>
      </c>
      <c r="J48" s="13">
        <v>25800</v>
      </c>
      <c r="K48" s="13"/>
    </row>
    <row r="49" spans="3:11" x14ac:dyDescent="0.2">
      <c r="C49" s="11" t="s">
        <v>57</v>
      </c>
      <c r="D49" s="13">
        <v>46700</v>
      </c>
      <c r="E49" s="13">
        <v>24300</v>
      </c>
      <c r="F49" s="13">
        <v>26700</v>
      </c>
      <c r="G49" s="13">
        <v>73400</v>
      </c>
      <c r="H49" s="13">
        <v>75800</v>
      </c>
      <c r="I49" s="13">
        <v>78200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42600</v>
      </c>
      <c r="F52" s="13">
        <v>40400</v>
      </c>
      <c r="G52" s="13">
        <v>28900</v>
      </c>
      <c r="H52" s="13">
        <v>29500</v>
      </c>
      <c r="I52" s="13">
        <v>29100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374600</v>
      </c>
      <c r="F54" s="13">
        <v>352300</v>
      </c>
      <c r="G54" s="13">
        <v>393700</v>
      </c>
      <c r="H54" s="13">
        <v>369700</v>
      </c>
      <c r="I54" s="13">
        <v>350100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30900</v>
      </c>
      <c r="F57" s="13">
        <v>32200</v>
      </c>
      <c r="G57" s="13">
        <v>25500</v>
      </c>
      <c r="H57" s="13">
        <v>40800</v>
      </c>
      <c r="I57" s="13">
        <v>32700</v>
      </c>
      <c r="J57" s="13">
        <v>36600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>
        <v>0</v>
      </c>
      <c r="G58" s="13">
        <v>5800</v>
      </c>
      <c r="H58" s="13">
        <v>5800</v>
      </c>
      <c r="I58" s="13">
        <v>7500</v>
      </c>
      <c r="J58" s="13">
        <v>5800</v>
      </c>
      <c r="K58" s="13"/>
    </row>
    <row r="59" spans="3:11" x14ac:dyDescent="0.2">
      <c r="C59" s="11" t="s">
        <v>67</v>
      </c>
      <c r="D59" s="13">
        <v>32600</v>
      </c>
      <c r="E59" s="13">
        <v>26000</v>
      </c>
      <c r="F59" s="13">
        <v>21900</v>
      </c>
      <c r="G59" s="13">
        <v>18800</v>
      </c>
      <c r="H59" s="13">
        <v>17700</v>
      </c>
      <c r="I59" s="13">
        <v>20100</v>
      </c>
      <c r="J59" s="13">
        <v>21700</v>
      </c>
      <c r="K59" s="13"/>
    </row>
    <row r="60" spans="3:11" x14ac:dyDescent="0.2">
      <c r="C60" s="11" t="s">
        <v>68</v>
      </c>
      <c r="D60" s="13">
        <v>50000</v>
      </c>
      <c r="E60" s="13">
        <v>56900</v>
      </c>
      <c r="F60" s="13">
        <v>54100</v>
      </c>
      <c r="G60" s="13">
        <v>50100</v>
      </c>
      <c r="H60" s="13">
        <v>64400</v>
      </c>
      <c r="I60" s="13">
        <v>60300</v>
      </c>
      <c r="J60" s="13">
        <v>64100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24300</v>
      </c>
      <c r="H61" s="13">
        <v>29600</v>
      </c>
      <c r="I61" s="13">
        <v>45800</v>
      </c>
      <c r="J61" s="13">
        <v>41800</v>
      </c>
      <c r="K61" s="13"/>
    </row>
    <row r="62" spans="3:11" x14ac:dyDescent="0.2">
      <c r="C62" s="11" t="s">
        <v>70</v>
      </c>
      <c r="D62" s="13">
        <v>72800</v>
      </c>
      <c r="E62" s="13">
        <v>56500</v>
      </c>
      <c r="F62" s="13">
        <v>40700</v>
      </c>
      <c r="G62" s="13">
        <v>45200</v>
      </c>
      <c r="H62" s="13">
        <v>12500</v>
      </c>
      <c r="I62" s="13">
        <v>14500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113400</v>
      </c>
      <c r="F66" s="13">
        <v>94800</v>
      </c>
      <c r="G66" s="13">
        <v>119600</v>
      </c>
      <c r="H66" s="13">
        <v>106500</v>
      </c>
      <c r="I66" s="13">
        <v>120600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207900</v>
      </c>
      <c r="F72" s="13">
        <v>205000</v>
      </c>
      <c r="G72" s="13">
        <v>223300</v>
      </c>
      <c r="H72" s="13">
        <v>213400</v>
      </c>
      <c r="I72" s="13">
        <v>180100</v>
      </c>
      <c r="J72" s="13">
        <v>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236000</v>
      </c>
      <c r="E76" s="13">
        <v>261100</v>
      </c>
      <c r="F76" s="13">
        <v>257500</v>
      </c>
      <c r="G76" s="13">
        <v>274100</v>
      </c>
      <c r="H76" s="13">
        <v>263200</v>
      </c>
      <c r="I76" s="13">
        <v>229500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-4400</v>
      </c>
      <c r="E81" s="13">
        <v>11600</v>
      </c>
      <c r="F81" s="13">
        <v>-10500</v>
      </c>
      <c r="G81" s="13">
        <v>17000</v>
      </c>
      <c r="H81" s="13">
        <v>39800</v>
      </c>
      <c r="I81" s="13">
        <v>28200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7800</v>
      </c>
      <c r="F83" s="13">
        <v>6800</v>
      </c>
      <c r="G83" s="13">
        <v>7100</v>
      </c>
      <c r="H83" s="13">
        <v>7400</v>
      </c>
      <c r="I83" s="13">
        <v>6600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19200</v>
      </c>
      <c r="F89" s="13">
        <v>68300</v>
      </c>
      <c r="G89" s="13">
        <v>41400</v>
      </c>
      <c r="H89" s="13">
        <v>9700</v>
      </c>
      <c r="I89" s="13">
        <v>27700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-1200</v>
      </c>
      <c r="G91" s="13">
        <v>-5100</v>
      </c>
      <c r="H91" s="13">
        <v>-5200</v>
      </c>
      <c r="I91" s="13">
        <v>-3200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-6900</v>
      </c>
      <c r="F94" s="13">
        <v>-500</v>
      </c>
      <c r="G94" s="13">
        <v>-4300</v>
      </c>
      <c r="H94" s="13">
        <v>-4500</v>
      </c>
      <c r="I94" s="13">
        <v>-36500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-7800</v>
      </c>
      <c r="G96" s="13">
        <v>-7200</v>
      </c>
      <c r="H96" s="13">
        <v>-6700</v>
      </c>
      <c r="I96" s="13">
        <v>-5800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-8800</v>
      </c>
      <c r="F100" s="13">
        <v>-38000</v>
      </c>
      <c r="G100" s="13">
        <v>-12600</v>
      </c>
      <c r="H100" s="13">
        <v>-24600</v>
      </c>
      <c r="I100" s="13">
        <v>-100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-50400</v>
      </c>
      <c r="E102" s="13">
        <v>3500</v>
      </c>
      <c r="F102" s="13">
        <v>29800</v>
      </c>
      <c r="G102" s="13">
        <v>24600</v>
      </c>
      <c r="H102" s="13">
        <v>-19500</v>
      </c>
      <c r="I102" s="13">
        <v>-8900</v>
      </c>
      <c r="J102" s="13">
        <v>-14100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10800</v>
      </c>
      <c r="F8" s="13">
        <v>7100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4400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6400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1400</v>
      </c>
      <c r="F14" s="13">
        <v>23400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12200</v>
      </c>
      <c r="F15" s="13">
        <v>11100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46800</v>
      </c>
      <c r="F17" s="13">
        <v>63200</v>
      </c>
      <c r="G17" s="13">
        <v>1400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-36000</v>
      </c>
      <c r="F18" s="13">
        <v>-56100</v>
      </c>
      <c r="G18" s="13" t="s">
        <v>92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-48100</v>
      </c>
      <c r="F20" s="13">
        <v>26700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-22500</v>
      </c>
      <c r="E21" s="13">
        <v>-71900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8700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-92800</v>
      </c>
      <c r="F23" s="13">
        <v>-45700</v>
      </c>
      <c r="G23" s="13">
        <v>1200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-92800</v>
      </c>
      <c r="F26" s="13">
        <v>-45700</v>
      </c>
      <c r="G26" s="13">
        <v>800</v>
      </c>
      <c r="H26" s="13">
        <v>1100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-93100</v>
      </c>
      <c r="F27" s="13">
        <v>-45500</v>
      </c>
      <c r="G27" s="13">
        <v>-1000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48100</v>
      </c>
      <c r="F32" s="13">
        <v>-26700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-93100</v>
      </c>
      <c r="F33" s="13">
        <v>-45500</v>
      </c>
      <c r="G33" s="13">
        <v>-1000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-93100</v>
      </c>
      <c r="F35" s="13">
        <v>-45500</v>
      </c>
      <c r="G35" s="13">
        <v>-1000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10300</v>
      </c>
      <c r="F41" s="13">
        <v>7100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8400</v>
      </c>
      <c r="F45" s="13">
        <v>6900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>
        <v>117300</v>
      </c>
      <c r="H47" s="13">
        <v>128400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256400</v>
      </c>
      <c r="E48" s="13">
        <v>180500</v>
      </c>
      <c r="F48" s="13">
        <v>154400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7100</v>
      </c>
      <c r="F52" s="13">
        <v>32900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337300</v>
      </c>
      <c r="F54" s="13">
        <v>309700</v>
      </c>
      <c r="G54" s="13">
        <v>117300</v>
      </c>
      <c r="H54" s="13">
        <v>128500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12100</v>
      </c>
      <c r="F57" s="13">
        <v>20500</v>
      </c>
      <c r="G57" s="13">
        <v>500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1700</v>
      </c>
      <c r="G59" s="13">
        <v>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171300</v>
      </c>
      <c r="E61" s="13">
        <v>101400</v>
      </c>
      <c r="F61" s="13">
        <v>98900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264200</v>
      </c>
      <c r="E66" s="13">
        <v>132100</v>
      </c>
      <c r="F66" s="13">
        <v>144400</v>
      </c>
      <c r="G66" s="13">
        <v>8000</v>
      </c>
      <c r="H66" s="13">
        <v>5000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-146900</v>
      </c>
      <c r="E72" s="13">
        <v>-100000</v>
      </c>
      <c r="F72" s="13">
        <v>-6800</v>
      </c>
      <c r="G72" s="13">
        <v>1900</v>
      </c>
      <c r="H72" s="13">
        <v>1100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205200</v>
      </c>
      <c r="F76" s="13">
        <v>165300</v>
      </c>
      <c r="G76" s="13">
        <v>109300</v>
      </c>
      <c r="H76" s="13">
        <v>123500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-93100</v>
      </c>
      <c r="F81" s="13">
        <v>-45500</v>
      </c>
      <c r="G81" s="13">
        <v>-1000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12200</v>
      </c>
      <c r="F83" s="13">
        <v>11100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-20800</v>
      </c>
      <c r="F89" s="13">
        <v>-18400</v>
      </c>
      <c r="G89" s="13">
        <v>-1900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-70700</v>
      </c>
      <c r="F91" s="13">
        <v>-48600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-70700</v>
      </c>
      <c r="F94" s="13">
        <v>-17600</v>
      </c>
      <c r="G94" s="13">
        <v>13800</v>
      </c>
      <c r="H94" s="13">
        <v>-126300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68800</v>
      </c>
      <c r="F100" s="13">
        <v>67400</v>
      </c>
      <c r="G100" s="13">
        <v>-11900</v>
      </c>
      <c r="H100" s="13">
        <v>126800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-22700</v>
      </c>
      <c r="F102" s="13">
        <v>31400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5755100</v>
      </c>
      <c r="E8" s="13">
        <v>5336300</v>
      </c>
      <c r="F8" s="13">
        <v>4054400</v>
      </c>
      <c r="G8" s="13">
        <v>5361800</v>
      </c>
      <c r="H8" s="13">
        <v>5716900</v>
      </c>
      <c r="I8" s="13">
        <v>5647200</v>
      </c>
      <c r="J8" s="13">
        <v>5996500</v>
      </c>
      <c r="K8" s="13"/>
    </row>
    <row r="9" spans="1:11" x14ac:dyDescent="0.2">
      <c r="C9" s="11" t="s">
        <v>22</v>
      </c>
      <c r="D9" s="13">
        <v>3621400</v>
      </c>
      <c r="E9" s="13">
        <v>3436200</v>
      </c>
      <c r="F9" s="13">
        <v>2682200</v>
      </c>
      <c r="G9" s="13">
        <v>3440200</v>
      </c>
      <c r="H9" s="13">
        <v>3545000</v>
      </c>
      <c r="I9" s="13">
        <v>3452500</v>
      </c>
      <c r="J9" s="13">
        <v>3599800</v>
      </c>
      <c r="K9" s="13"/>
    </row>
    <row r="10" spans="1:11" x14ac:dyDescent="0.2">
      <c r="C10" s="11" t="s">
        <v>23</v>
      </c>
      <c r="D10" s="13">
        <v>2133700</v>
      </c>
      <c r="E10" s="13">
        <v>1900100</v>
      </c>
      <c r="F10" s="13">
        <v>1372200</v>
      </c>
      <c r="G10" s="13">
        <v>1921600</v>
      </c>
      <c r="H10" s="13">
        <v>2171900</v>
      </c>
      <c r="I10" s="13">
        <v>2194700</v>
      </c>
      <c r="J10" s="13">
        <v>2396700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158600</v>
      </c>
      <c r="E12" s="13">
        <v>175100</v>
      </c>
      <c r="F12" s="13">
        <v>202400</v>
      </c>
      <c r="G12" s="13">
        <v>216500</v>
      </c>
      <c r="H12" s="13">
        <v>191600</v>
      </c>
      <c r="I12" s="13">
        <v>175200</v>
      </c>
      <c r="J12" s="13">
        <v>172300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3400</v>
      </c>
      <c r="F14" s="13">
        <v>130000</v>
      </c>
      <c r="G14" s="13">
        <v>32400</v>
      </c>
      <c r="H14" s="13">
        <v>93400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4845900</v>
      </c>
      <c r="E17" s="13">
        <v>4512900</v>
      </c>
      <c r="F17" s="13">
        <v>4044700</v>
      </c>
      <c r="G17" s="13">
        <v>4806200</v>
      </c>
      <c r="H17" s="13">
        <v>5003400</v>
      </c>
      <c r="I17" s="13">
        <v>4765100</v>
      </c>
      <c r="J17" s="13">
        <v>4950200</v>
      </c>
      <c r="K17" s="13"/>
    </row>
    <row r="18" spans="3:11" x14ac:dyDescent="0.2">
      <c r="C18" s="11" t="s">
        <v>30</v>
      </c>
      <c r="D18" s="13">
        <v>909300</v>
      </c>
      <c r="E18" s="13">
        <v>823400</v>
      </c>
      <c r="F18" s="13">
        <v>9700</v>
      </c>
      <c r="G18" s="13">
        <v>555600</v>
      </c>
      <c r="H18" s="13">
        <v>713500</v>
      </c>
      <c r="I18" s="13">
        <v>882100</v>
      </c>
      <c r="J18" s="13">
        <v>1046300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26800</v>
      </c>
      <c r="F20" s="13">
        <v>5700</v>
      </c>
      <c r="G20" s="13">
        <v>32900</v>
      </c>
      <c r="H20" s="13">
        <v>4000</v>
      </c>
      <c r="I20" s="13">
        <v>12800</v>
      </c>
      <c r="J20" s="13">
        <v>7300</v>
      </c>
      <c r="K20" s="13"/>
    </row>
    <row r="21" spans="3:11" x14ac:dyDescent="0.2">
      <c r="C21" s="11" t="s">
        <v>33</v>
      </c>
      <c r="D21" s="13">
        <v>1114400</v>
      </c>
      <c r="E21" s="13">
        <v>1015400</v>
      </c>
      <c r="F21" s="13">
        <v>201100</v>
      </c>
      <c r="G21" s="13">
        <v>821000</v>
      </c>
      <c r="H21" s="13">
        <v>982400</v>
      </c>
      <c r="I21" s="13">
        <v>1117000</v>
      </c>
      <c r="J21" s="13">
        <v>1263100</v>
      </c>
      <c r="K21" s="13"/>
    </row>
    <row r="22" spans="3:11" x14ac:dyDescent="0.2">
      <c r="C22" s="11" t="s">
        <v>34</v>
      </c>
      <c r="D22" s="13">
        <v>31200</v>
      </c>
      <c r="E22" s="13">
        <v>31000</v>
      </c>
      <c r="F22" s="13">
        <v>31100</v>
      </c>
      <c r="G22" s="13">
        <v>31100</v>
      </c>
      <c r="H22" s="13">
        <v>30900</v>
      </c>
      <c r="I22" s="13">
        <v>31000</v>
      </c>
      <c r="J22" s="13">
        <v>29700</v>
      </c>
      <c r="K22" s="13"/>
    </row>
    <row r="23" spans="3:11" x14ac:dyDescent="0.2">
      <c r="C23" s="11" t="s">
        <v>35</v>
      </c>
      <c r="D23" s="13">
        <v>931200</v>
      </c>
      <c r="E23" s="13">
        <v>819200</v>
      </c>
      <c r="F23" s="13">
        <v>-15700</v>
      </c>
      <c r="G23" s="13">
        <v>557400</v>
      </c>
      <c r="H23" s="13">
        <v>686600</v>
      </c>
      <c r="I23" s="13">
        <v>863800</v>
      </c>
      <c r="J23" s="13">
        <v>1023900</v>
      </c>
      <c r="K23" s="13"/>
    </row>
    <row r="24" spans="3:11" x14ac:dyDescent="0.2">
      <c r="C24" s="11" t="s">
        <v>36</v>
      </c>
      <c r="D24" s="13">
        <v>192000</v>
      </c>
      <c r="E24" s="13">
        <v>169200</v>
      </c>
      <c r="F24" s="13">
        <v>-17000</v>
      </c>
      <c r="G24" s="13">
        <v>133800</v>
      </c>
      <c r="H24" s="13">
        <v>153700</v>
      </c>
      <c r="I24" s="13">
        <v>289000</v>
      </c>
      <c r="J24" s="13">
        <v>331700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739200</v>
      </c>
      <c r="E26" s="13">
        <v>650000</v>
      </c>
      <c r="F26" s="13">
        <v>1300</v>
      </c>
      <c r="G26" s="13">
        <v>423600</v>
      </c>
      <c r="H26" s="13">
        <v>533000</v>
      </c>
      <c r="I26" s="13">
        <v>574900</v>
      </c>
      <c r="J26" s="13">
        <v>692200</v>
      </c>
      <c r="K26" s="13"/>
    </row>
    <row r="27" spans="3:11" x14ac:dyDescent="0.2">
      <c r="C27" s="11" t="s">
        <v>38</v>
      </c>
      <c r="D27" s="13">
        <v>741400</v>
      </c>
      <c r="E27" s="13">
        <v>650000</v>
      </c>
      <c r="F27" s="13">
        <v>1300</v>
      </c>
      <c r="G27" s="13">
        <v>423600</v>
      </c>
      <c r="H27" s="13">
        <v>533000</v>
      </c>
      <c r="I27" s="13">
        <v>574900</v>
      </c>
      <c r="J27" s="13">
        <v>692200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-53100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-26800</v>
      </c>
      <c r="F32" s="13">
        <v>-5700</v>
      </c>
      <c r="G32" s="13">
        <v>-32900</v>
      </c>
      <c r="H32" s="13">
        <v>-4000</v>
      </c>
      <c r="I32" s="13">
        <v>-12800</v>
      </c>
      <c r="J32" s="13">
        <v>-7300</v>
      </c>
      <c r="K32" s="13"/>
    </row>
    <row r="33" spans="2:11" x14ac:dyDescent="0.2">
      <c r="C33" s="11" t="s">
        <v>44</v>
      </c>
      <c r="D33" s="13">
        <v>741400</v>
      </c>
      <c r="E33" s="13">
        <v>650000</v>
      </c>
      <c r="F33" s="13">
        <v>1300</v>
      </c>
      <c r="G33" s="13">
        <v>423600</v>
      </c>
      <c r="H33" s="13">
        <v>531500</v>
      </c>
      <c r="I33" s="13">
        <v>521800</v>
      </c>
      <c r="J33" s="13">
        <v>692200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741400</v>
      </c>
      <c r="E35" s="13">
        <v>650000</v>
      </c>
      <c r="F35" s="13">
        <v>1300</v>
      </c>
      <c r="G35" s="13">
        <v>423600</v>
      </c>
      <c r="H35" s="13">
        <v>531500</v>
      </c>
      <c r="I35" s="13">
        <v>521800</v>
      </c>
      <c r="J35" s="13">
        <v>692200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1433200</v>
      </c>
      <c r="E41" s="13">
        <v>1874700</v>
      </c>
      <c r="F41" s="13">
        <v>3257200</v>
      </c>
      <c r="G41" s="13">
        <v>833900</v>
      </c>
      <c r="H41" s="13">
        <v>1203800</v>
      </c>
      <c r="I41" s="13">
        <v>687500</v>
      </c>
      <c r="J41" s="13">
        <v>760000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2034900</v>
      </c>
      <c r="E43" s="13">
        <v>1647700</v>
      </c>
      <c r="F43" s="13">
        <v>1652600</v>
      </c>
      <c r="G43" s="13">
        <v>2531900</v>
      </c>
      <c r="H43" s="13">
        <v>2520900</v>
      </c>
      <c r="I43" s="13">
        <v>2435600</v>
      </c>
      <c r="J43" s="13">
        <v>2361400</v>
      </c>
      <c r="K43" s="13"/>
    </row>
    <row r="44" spans="2:11" x14ac:dyDescent="0.2">
      <c r="C44" s="11" t="s">
        <v>52</v>
      </c>
      <c r="D44" s="13">
        <v>951000</v>
      </c>
      <c r="E44" s="13">
        <v>712900</v>
      </c>
      <c r="F44" s="13">
        <v>523500</v>
      </c>
      <c r="G44" s="13">
        <v>603600</v>
      </c>
      <c r="H44" s="13">
        <v>556100</v>
      </c>
      <c r="I44" s="13">
        <v>538200</v>
      </c>
      <c r="J44" s="13">
        <v>499900</v>
      </c>
      <c r="K44" s="13"/>
    </row>
    <row r="45" spans="2:11" x14ac:dyDescent="0.2">
      <c r="C45" s="11" t="s">
        <v>53</v>
      </c>
      <c r="D45" s="13">
        <v>331700</v>
      </c>
      <c r="E45" s="13">
        <v>314700</v>
      </c>
      <c r="F45" s="13">
        <v>412100</v>
      </c>
      <c r="G45" s="13">
        <v>233500</v>
      </c>
      <c r="H45" s="13">
        <v>193600</v>
      </c>
      <c r="I45" s="13">
        <v>223400</v>
      </c>
      <c r="J45" s="13">
        <v>227100</v>
      </c>
      <c r="K45" s="13"/>
    </row>
    <row r="46" spans="2:11" x14ac:dyDescent="0.2">
      <c r="C46" s="11" t="s">
        <v>54</v>
      </c>
      <c r="D46" s="13">
        <v>4750700</v>
      </c>
      <c r="E46" s="13">
        <v>4550100</v>
      </c>
      <c r="F46" s="13">
        <v>5845400</v>
      </c>
      <c r="G46" s="13">
        <v>4202800</v>
      </c>
      <c r="H46" s="13">
        <v>4484400</v>
      </c>
      <c r="I46" s="13">
        <v>3884700</v>
      </c>
      <c r="J46" s="13">
        <v>3853900</v>
      </c>
      <c r="K46" s="13"/>
    </row>
    <row r="47" spans="2:11" x14ac:dyDescent="0.2">
      <c r="C47" s="11" t="s">
        <v>55</v>
      </c>
      <c r="D47" s="13">
        <v>5405500</v>
      </c>
      <c r="E47" s="13">
        <v>5156000</v>
      </c>
      <c r="F47" s="13">
        <v>4985500</v>
      </c>
      <c r="G47" s="13">
        <v>5154400</v>
      </c>
      <c r="H47" s="13">
        <v>5061800</v>
      </c>
      <c r="I47" s="13">
        <v>4907400</v>
      </c>
      <c r="J47" s="13">
        <v>4797300</v>
      </c>
      <c r="K47" s="13"/>
    </row>
    <row r="48" spans="2:11" x14ac:dyDescent="0.2">
      <c r="C48" s="11" t="s">
        <v>56</v>
      </c>
      <c r="D48" s="13">
        <v>733800</v>
      </c>
      <c r="E48" s="13">
        <v>733600</v>
      </c>
      <c r="F48" s="13">
        <v>789000</v>
      </c>
      <c r="G48" s="13">
        <v>909000</v>
      </c>
      <c r="H48" s="13">
        <v>904100</v>
      </c>
      <c r="I48" s="13">
        <v>967800</v>
      </c>
      <c r="J48" s="13">
        <v>981600</v>
      </c>
      <c r="K48" s="13"/>
    </row>
    <row r="49" spans="3:11" x14ac:dyDescent="0.2">
      <c r="C49" s="11" t="s">
        <v>57</v>
      </c>
      <c r="D49" s="13">
        <v>68500</v>
      </c>
      <c r="E49" s="13">
        <v>70700</v>
      </c>
      <c r="F49" s="13">
        <v>75600</v>
      </c>
      <c r="G49" s="13">
        <v>74800</v>
      </c>
      <c r="H49" s="13">
        <v>61000</v>
      </c>
      <c r="I49" s="13">
        <v>62900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534100</v>
      </c>
      <c r="E52" s="13">
        <v>540600</v>
      </c>
      <c r="F52" s="13">
        <v>315000</v>
      </c>
      <c r="G52" s="13">
        <v>187200</v>
      </c>
      <c r="H52" s="13">
        <v>154300</v>
      </c>
      <c r="I52" s="13">
        <v>149900</v>
      </c>
      <c r="J52" s="13">
        <v>193500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11492500</v>
      </c>
      <c r="E54" s="13">
        <v>11051100</v>
      </c>
      <c r="F54" s="13">
        <v>12010600</v>
      </c>
      <c r="G54" s="13">
        <v>10528200</v>
      </c>
      <c r="H54" s="13">
        <v>10665700</v>
      </c>
      <c r="I54" s="13">
        <v>9972700</v>
      </c>
      <c r="J54" s="13">
        <v>9890200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375000</v>
      </c>
      <c r="F57" s="13">
        <v>290900</v>
      </c>
      <c r="G57" s="13">
        <v>294400</v>
      </c>
      <c r="H57" s="13">
        <v>284900</v>
      </c>
      <c r="I57" s="13">
        <v>227600</v>
      </c>
      <c r="J57" s="13">
        <v>235300</v>
      </c>
      <c r="K57" s="13"/>
    </row>
    <row r="58" spans="3:11" x14ac:dyDescent="0.2">
      <c r="C58" s="11" t="s">
        <v>66</v>
      </c>
      <c r="D58" s="13">
        <v>2455300</v>
      </c>
      <c r="E58" s="13">
        <v>2293800</v>
      </c>
      <c r="F58" s="13">
        <v>3053900</v>
      </c>
      <c r="G58" s="13">
        <v>2320100</v>
      </c>
      <c r="H58" s="13">
        <v>2711600</v>
      </c>
      <c r="I58" s="13">
        <v>2400800</v>
      </c>
      <c r="J58" s="13">
        <v>2140600</v>
      </c>
      <c r="K58" s="13"/>
    </row>
    <row r="59" spans="3:11" x14ac:dyDescent="0.2">
      <c r="C59" s="11" t="s">
        <v>67</v>
      </c>
      <c r="D59" s="13">
        <v>700700</v>
      </c>
      <c r="E59" s="13">
        <v>674100</v>
      </c>
      <c r="F59" s="13">
        <v>637200</v>
      </c>
      <c r="G59" s="13">
        <v>582300</v>
      </c>
      <c r="H59" s="13">
        <v>601100</v>
      </c>
      <c r="I59" s="13">
        <v>529800</v>
      </c>
      <c r="J59" s="13">
        <v>486700</v>
      </c>
      <c r="K59" s="13"/>
    </row>
    <row r="60" spans="3:11" x14ac:dyDescent="0.2">
      <c r="C60" s="11" t="s">
        <v>68</v>
      </c>
      <c r="D60" s="13">
        <v>3533900</v>
      </c>
      <c r="E60" s="13">
        <v>3342900</v>
      </c>
      <c r="F60" s="13">
        <v>3982000</v>
      </c>
      <c r="G60" s="13">
        <v>3196800</v>
      </c>
      <c r="H60" s="13">
        <v>3597600</v>
      </c>
      <c r="I60" s="13">
        <v>3158200</v>
      </c>
      <c r="J60" s="13">
        <v>2862600</v>
      </c>
      <c r="K60" s="13"/>
    </row>
    <row r="61" spans="3:11" x14ac:dyDescent="0.2">
      <c r="C61" s="11" t="s">
        <v>69</v>
      </c>
      <c r="D61" s="13">
        <v>4457100</v>
      </c>
      <c r="E61" s="13">
        <v>4595600</v>
      </c>
      <c r="F61" s="13">
        <v>5932900</v>
      </c>
      <c r="G61" s="13">
        <v>5124800</v>
      </c>
      <c r="H61" s="13">
        <v>4887700</v>
      </c>
      <c r="I61" s="13">
        <v>4587300</v>
      </c>
      <c r="J61" s="13">
        <v>4667000</v>
      </c>
      <c r="K61" s="13"/>
    </row>
    <row r="62" spans="3:11" x14ac:dyDescent="0.2">
      <c r="C62" s="11" t="s">
        <v>70</v>
      </c>
      <c r="D62" s="13">
        <v>594700</v>
      </c>
      <c r="E62" s="13">
        <v>559300</v>
      </c>
      <c r="F62" s="13">
        <v>372900</v>
      </c>
      <c r="G62" s="13">
        <v>402600</v>
      </c>
      <c r="H62" s="13">
        <v>406400</v>
      </c>
      <c r="I62" s="13">
        <v>383000</v>
      </c>
      <c r="J62" s="13">
        <v>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8589000</v>
      </c>
      <c r="E66" s="13">
        <v>8497800</v>
      </c>
      <c r="F66" s="13">
        <v>10287800</v>
      </c>
      <c r="G66" s="13">
        <v>8724200</v>
      </c>
      <c r="H66" s="13">
        <v>8891700</v>
      </c>
      <c r="I66" s="13">
        <v>8128400</v>
      </c>
      <c r="J66" s="13">
        <v>7970100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2490600</v>
      </c>
      <c r="E72" s="13">
        <v>1842400</v>
      </c>
      <c r="F72" s="13">
        <v>1284800</v>
      </c>
      <c r="G72" s="13">
        <v>2194000</v>
      </c>
      <c r="H72" s="13">
        <v>2007600</v>
      </c>
      <c r="I72" s="13">
        <v>1607600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2903500</v>
      </c>
      <c r="E76" s="13">
        <v>2553200</v>
      </c>
      <c r="F76" s="13">
        <v>1722800</v>
      </c>
      <c r="G76" s="13">
        <v>1804000</v>
      </c>
      <c r="H76" s="13">
        <v>1773900</v>
      </c>
      <c r="I76" s="13">
        <v>1844300</v>
      </c>
      <c r="J76" s="13">
        <v>1920200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741400</v>
      </c>
      <c r="E81" s="13">
        <v>650000</v>
      </c>
      <c r="F81" s="13">
        <v>1300</v>
      </c>
      <c r="G81" s="13">
        <v>423600</v>
      </c>
      <c r="H81" s="13">
        <v>531500</v>
      </c>
      <c r="I81" s="13">
        <v>521800</v>
      </c>
      <c r="J81" s="13">
        <v>692200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165200</v>
      </c>
      <c r="F83" s="13">
        <v>185700</v>
      </c>
      <c r="G83" s="13">
        <v>232500</v>
      </c>
      <c r="H83" s="13">
        <v>264900</v>
      </c>
      <c r="I83" s="13">
        <v>222200</v>
      </c>
      <c r="J83" s="13">
        <v>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</v>
      </c>
      <c r="E89" s="13">
        <v>975700</v>
      </c>
      <c r="F89" s="13">
        <v>1177900</v>
      </c>
      <c r="G89" s="13">
        <v>868300</v>
      </c>
      <c r="H89" s="13">
        <v>1205900</v>
      </c>
      <c r="I89" s="13">
        <v>1005100</v>
      </c>
      <c r="J89" s="13">
        <v>1174300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-120200</v>
      </c>
      <c r="F91" s="13">
        <v>-131100</v>
      </c>
      <c r="G91" s="13">
        <v>-181400</v>
      </c>
      <c r="H91" s="13">
        <v>-213500</v>
      </c>
      <c r="I91" s="13">
        <v>-206300</v>
      </c>
      <c r="J91" s="13">
        <v>-256300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-459400</v>
      </c>
      <c r="F94" s="13">
        <v>-66800</v>
      </c>
      <c r="G94" s="13">
        <v>-508100</v>
      </c>
      <c r="H94" s="13">
        <v>-662300</v>
      </c>
      <c r="I94" s="13">
        <v>-562500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-92400</v>
      </c>
      <c r="F96" s="13">
        <v>-68100</v>
      </c>
      <c r="G96" s="13">
        <v>-237200</v>
      </c>
      <c r="H96" s="13">
        <v>-245800</v>
      </c>
      <c r="I96" s="13">
        <v>-251900</v>
      </c>
      <c r="J96" s="13">
        <v>-252300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-1884900</v>
      </c>
      <c r="F100" s="13">
        <v>1374000</v>
      </c>
      <c r="G100" s="13">
        <v>-712200</v>
      </c>
      <c r="H100" s="13">
        <v>-14800</v>
      </c>
      <c r="I100" s="13">
        <v>-550300</v>
      </c>
      <c r="J100" s="13">
        <v>-777900</v>
      </c>
      <c r="K100" s="13"/>
    </row>
    <row r="101" spans="3:11" x14ac:dyDescent="0.2">
      <c r="C101" s="11" t="s">
        <v>19</v>
      </c>
      <c r="D101" s="13">
        <v>-19500</v>
      </c>
      <c r="E101" s="13">
        <v>-15300</v>
      </c>
      <c r="F101" s="13">
        <v>18700</v>
      </c>
      <c r="G101" s="13">
        <v>-2300</v>
      </c>
      <c r="H101" s="13">
        <v>-15400</v>
      </c>
      <c r="I101" s="13">
        <v>26700</v>
      </c>
      <c r="J101" s="13">
        <v>-9400</v>
      </c>
      <c r="K101" s="13"/>
    </row>
    <row r="102" spans="3:11" x14ac:dyDescent="0.2">
      <c r="C102" s="11" t="s">
        <v>20</v>
      </c>
      <c r="D102" s="13">
        <v>-446000</v>
      </c>
      <c r="E102" s="13">
        <v>-1383900</v>
      </c>
      <c r="F102" s="13">
        <v>2503800</v>
      </c>
      <c r="G102" s="13">
        <v>-354400</v>
      </c>
      <c r="H102" s="13">
        <v>513500</v>
      </c>
      <c r="I102" s="13">
        <v>-80900</v>
      </c>
      <c r="J102" s="13">
        <v>-5700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7813600</v>
      </c>
      <c r="E8" s="13">
        <v>6866300</v>
      </c>
      <c r="F8" s="13">
        <v>5246400</v>
      </c>
      <c r="G8" s="13">
        <v>5208100</v>
      </c>
      <c r="H8" s="13">
        <v>5008800</v>
      </c>
      <c r="I8" s="13">
        <v>4163200</v>
      </c>
      <c r="J8" s="13">
        <v>3660700</v>
      </c>
      <c r="K8" s="13"/>
    </row>
    <row r="9" spans="1:11" x14ac:dyDescent="0.2">
      <c r="C9" s="11" t="s">
        <v>22</v>
      </c>
      <c r="D9" s="13">
        <v>5039000</v>
      </c>
      <c r="E9" s="13">
        <v>4177900</v>
      </c>
      <c r="F9" s="13">
        <v>2818400</v>
      </c>
      <c r="G9" s="13">
        <v>2795000</v>
      </c>
      <c r="H9" s="13">
        <v>2640400</v>
      </c>
      <c r="I9" s="13">
        <v>2011500</v>
      </c>
      <c r="J9" s="13">
        <v>1629200</v>
      </c>
      <c r="K9" s="13"/>
    </row>
    <row r="10" spans="1:11" x14ac:dyDescent="0.2">
      <c r="C10" s="11" t="s">
        <v>23</v>
      </c>
      <c r="D10" s="13">
        <v>2774600</v>
      </c>
      <c r="E10" s="13">
        <v>2688400</v>
      </c>
      <c r="F10" s="13">
        <v>2428000</v>
      </c>
      <c r="G10" s="13">
        <v>2413100</v>
      </c>
      <c r="H10" s="13">
        <v>2368300</v>
      </c>
      <c r="I10" s="13">
        <v>2151600</v>
      </c>
      <c r="J10" s="13">
        <v>2031500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>
        <v>3600</v>
      </c>
      <c r="I12" s="13">
        <v>6000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-35500</v>
      </c>
      <c r="J14" s="13" t="s">
        <v>92</v>
      </c>
      <c r="K14" s="13"/>
    </row>
    <row r="15" spans="1:11" x14ac:dyDescent="0.2">
      <c r="C15" s="11" t="s">
        <v>28</v>
      </c>
      <c r="D15" s="13">
        <v>451900</v>
      </c>
      <c r="E15" s="13">
        <v>421600</v>
      </c>
      <c r="F15" s="13">
        <v>377000</v>
      </c>
      <c r="G15" s="13">
        <v>353000</v>
      </c>
      <c r="H15" s="13">
        <v>325200</v>
      </c>
      <c r="I15" s="13">
        <v>304400</v>
      </c>
      <c r="J15" s="13">
        <v>285000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6673700</v>
      </c>
      <c r="E17" s="13">
        <v>5936100</v>
      </c>
      <c r="F17" s="13">
        <v>4231400</v>
      </c>
      <c r="G17" s="13">
        <v>4045100</v>
      </c>
      <c r="H17" s="13">
        <v>3931600</v>
      </c>
      <c r="I17" s="13">
        <v>3104100</v>
      </c>
      <c r="J17" s="13">
        <v>2745400</v>
      </c>
      <c r="K17" s="13"/>
    </row>
    <row r="18" spans="3:11" x14ac:dyDescent="0.2">
      <c r="C18" s="11" t="s">
        <v>30</v>
      </c>
      <c r="D18" s="13">
        <v>1140000</v>
      </c>
      <c r="E18" s="13">
        <v>930200</v>
      </c>
      <c r="F18" s="13">
        <v>1015000</v>
      </c>
      <c r="G18" s="13">
        <v>1163000</v>
      </c>
      <c r="H18" s="13">
        <v>1077200</v>
      </c>
      <c r="I18" s="13">
        <v>1059000</v>
      </c>
      <c r="J18" s="13">
        <v>915300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</v>
      </c>
      <c r="E20" s="13">
        <v>324600</v>
      </c>
      <c r="F20" s="13">
        <v>291800</v>
      </c>
      <c r="G20" s="13">
        <v>328400</v>
      </c>
      <c r="H20" s="13">
        <v>655400</v>
      </c>
      <c r="I20" s="13">
        <v>524600</v>
      </c>
      <c r="J20" s="13">
        <v>501600</v>
      </c>
      <c r="K20" s="13"/>
    </row>
    <row r="21" spans="3:11" x14ac:dyDescent="0.2">
      <c r="C21" s="11" t="s">
        <v>33</v>
      </c>
      <c r="D21" s="13">
        <v>1728300</v>
      </c>
      <c r="E21" s="13">
        <v>1676100</v>
      </c>
      <c r="F21" s="13">
        <v>1683500</v>
      </c>
      <c r="G21" s="13">
        <v>1844100</v>
      </c>
      <c r="H21" s="13">
        <v>2057600</v>
      </c>
      <c r="I21" s="13">
        <v>1887800</v>
      </c>
      <c r="J21" s="13">
        <v>1701700</v>
      </c>
      <c r="K21" s="13"/>
    </row>
    <row r="22" spans="3:11" x14ac:dyDescent="0.2">
      <c r="C22" s="11" t="s">
        <v>34</v>
      </c>
      <c r="D22" s="13">
        <v>227600</v>
      </c>
      <c r="E22" s="13">
        <v>180500</v>
      </c>
      <c r="F22" s="13">
        <v>162600</v>
      </c>
      <c r="G22" s="13">
        <v>157700</v>
      </c>
      <c r="H22" s="13">
        <v>150800</v>
      </c>
      <c r="I22" s="13">
        <v>161100</v>
      </c>
      <c r="J22" s="13">
        <v>154800</v>
      </c>
      <c r="K22" s="13"/>
    </row>
    <row r="23" spans="3:11" x14ac:dyDescent="0.2">
      <c r="C23" s="11" t="s">
        <v>35</v>
      </c>
      <c r="D23" s="13">
        <v>1049100</v>
      </c>
      <c r="E23" s="13">
        <v>1074300</v>
      </c>
      <c r="F23" s="13">
        <v>1144200</v>
      </c>
      <c r="G23" s="13">
        <v>1333700</v>
      </c>
      <c r="H23" s="13">
        <v>1581800</v>
      </c>
      <c r="I23" s="13">
        <v>1422500</v>
      </c>
      <c r="J23" s="13">
        <v>1262100</v>
      </c>
      <c r="K23" s="13"/>
    </row>
    <row r="24" spans="3:11" x14ac:dyDescent="0.2">
      <c r="C24" s="11" t="s">
        <v>36</v>
      </c>
      <c r="D24" s="13">
        <v>238300</v>
      </c>
      <c r="E24" s="13">
        <v>276200</v>
      </c>
      <c r="F24" s="13">
        <v>219600</v>
      </c>
      <c r="G24" s="13">
        <v>293500</v>
      </c>
      <c r="H24" s="13">
        <v>244500</v>
      </c>
      <c r="I24" s="13">
        <v>224300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810700</v>
      </c>
      <c r="E26" s="13">
        <v>798100</v>
      </c>
      <c r="F26" s="13">
        <v>924600</v>
      </c>
      <c r="G26" s="13">
        <v>1040200</v>
      </c>
      <c r="H26" s="13">
        <v>1337300</v>
      </c>
      <c r="I26" s="13">
        <v>1198200</v>
      </c>
      <c r="J26" s="13">
        <v>1060100</v>
      </c>
      <c r="K26" s="13"/>
    </row>
    <row r="27" spans="3:11" x14ac:dyDescent="0.2">
      <c r="C27" s="11" t="s">
        <v>38</v>
      </c>
      <c r="D27" s="13">
        <v>672700</v>
      </c>
      <c r="E27" s="13">
        <v>643100</v>
      </c>
      <c r="F27" s="13">
        <v>770100</v>
      </c>
      <c r="G27" s="13">
        <v>892900</v>
      </c>
      <c r="H27" s="13">
        <v>1193800</v>
      </c>
      <c r="I27" s="13">
        <v>1054400</v>
      </c>
      <c r="J27" s="13">
        <v>941000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-136700</v>
      </c>
      <c r="E32" s="13">
        <v>-324600</v>
      </c>
      <c r="F32" s="13">
        <v>-291800</v>
      </c>
      <c r="G32" s="13">
        <v>-328400</v>
      </c>
      <c r="H32" s="13">
        <v>-655400</v>
      </c>
      <c r="I32" s="13">
        <v>-524600</v>
      </c>
      <c r="J32" s="13">
        <v>-501600</v>
      </c>
      <c r="K32" s="13"/>
    </row>
    <row r="33" spans="2:11" x14ac:dyDescent="0.2">
      <c r="C33" s="11" t="s">
        <v>44</v>
      </c>
      <c r="D33" s="13">
        <v>672700</v>
      </c>
      <c r="E33" s="13">
        <v>643100</v>
      </c>
      <c r="F33" s="13">
        <v>770100</v>
      </c>
      <c r="G33" s="13">
        <v>892900</v>
      </c>
      <c r="H33" s="13">
        <v>1193800</v>
      </c>
      <c r="I33" s="13">
        <v>1054400</v>
      </c>
      <c r="J33" s="13">
        <v>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672700</v>
      </c>
      <c r="E35" s="13">
        <v>643100</v>
      </c>
      <c r="F35" s="13">
        <v>770100</v>
      </c>
      <c r="G35" s="13">
        <v>892900</v>
      </c>
      <c r="H35" s="13">
        <v>1193800</v>
      </c>
      <c r="I35" s="13">
        <v>1054400</v>
      </c>
      <c r="J35" s="13">
        <v>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1697400</v>
      </c>
      <c r="E41" s="13">
        <v>1353300</v>
      </c>
      <c r="F41" s="13">
        <v>955700</v>
      </c>
      <c r="G41" s="13">
        <v>1006200</v>
      </c>
      <c r="H41" s="13">
        <v>1089700</v>
      </c>
      <c r="I41" s="13">
        <v>1379100</v>
      </c>
      <c r="J41" s="13">
        <v>1035300</v>
      </c>
      <c r="K41" s="13"/>
    </row>
    <row r="42" spans="2:11" x14ac:dyDescent="0.2">
      <c r="C42" s="11" t="s">
        <v>50</v>
      </c>
      <c r="D42" s="13">
        <v>15700</v>
      </c>
      <c r="E42" s="13">
        <v>10000</v>
      </c>
      <c r="F42" s="13">
        <v>48500</v>
      </c>
      <c r="G42" s="13">
        <v>44500</v>
      </c>
      <c r="H42" s="13">
        <v>82300</v>
      </c>
      <c r="I42" s="13">
        <v>270900</v>
      </c>
      <c r="J42" s="13">
        <v>442100</v>
      </c>
      <c r="K42" s="13"/>
    </row>
    <row r="43" spans="2:11" x14ac:dyDescent="0.2">
      <c r="C43" s="11" t="s">
        <v>51</v>
      </c>
      <c r="D43" s="13">
        <v>1248800</v>
      </c>
      <c r="E43" s="13">
        <v>1105900</v>
      </c>
      <c r="F43" s="13">
        <v>956900</v>
      </c>
      <c r="G43" s="13">
        <v>1004000</v>
      </c>
      <c r="H43" s="13">
        <v>944600</v>
      </c>
      <c r="I43" s="13">
        <v>914900</v>
      </c>
      <c r="J43" s="13">
        <v>793400</v>
      </c>
      <c r="K43" s="13"/>
    </row>
    <row r="44" spans="2:11" x14ac:dyDescent="0.2">
      <c r="C44" s="11" t="s">
        <v>52</v>
      </c>
      <c r="D44" s="13">
        <v>439200</v>
      </c>
      <c r="E44" s="13">
        <v>402600</v>
      </c>
      <c r="F44" s="13">
        <v>342400</v>
      </c>
      <c r="G44" s="13">
        <v>303000</v>
      </c>
      <c r="H44" s="13">
        <v>318000</v>
      </c>
      <c r="I44" s="13">
        <v>330500</v>
      </c>
      <c r="J44" s="13">
        <v>270500</v>
      </c>
      <c r="K44" s="13"/>
    </row>
    <row r="45" spans="2:11" x14ac:dyDescent="0.2">
      <c r="C45" s="11" t="s">
        <v>53</v>
      </c>
      <c r="D45" s="13">
        <v>279400</v>
      </c>
      <c r="E45" s="13">
        <v>228900</v>
      </c>
      <c r="F45" s="13">
        <v>280400</v>
      </c>
      <c r="G45" s="13">
        <v>222700</v>
      </c>
      <c r="H45" s="13">
        <v>207600</v>
      </c>
      <c r="I45" s="13">
        <v>228000</v>
      </c>
      <c r="J45" s="13">
        <v>172700</v>
      </c>
      <c r="K45" s="13"/>
    </row>
    <row r="46" spans="2:11" x14ac:dyDescent="0.2">
      <c r="C46" s="11" t="s">
        <v>54</v>
      </c>
      <c r="D46" s="13">
        <v>3680500</v>
      </c>
      <c r="E46" s="13">
        <v>3100600</v>
      </c>
      <c r="F46" s="13">
        <v>2583900</v>
      </c>
      <c r="G46" s="13">
        <v>2580400</v>
      </c>
      <c r="H46" s="13">
        <v>2642300</v>
      </c>
      <c r="I46" s="13">
        <v>3123500</v>
      </c>
      <c r="J46" s="13">
        <v>2713900</v>
      </c>
      <c r="K46" s="13"/>
    </row>
    <row r="47" spans="2:11" x14ac:dyDescent="0.2">
      <c r="C47" s="11" t="s">
        <v>55</v>
      </c>
      <c r="D47" s="13">
        <v>6642800</v>
      </c>
      <c r="E47" s="13">
        <v>7171400</v>
      </c>
      <c r="F47" s="13">
        <v>6131500</v>
      </c>
      <c r="G47" s="13">
        <v>5930300</v>
      </c>
      <c r="H47" s="13">
        <v>5370900</v>
      </c>
      <c r="I47" s="13">
        <v>4944600</v>
      </c>
      <c r="J47" s="13">
        <v>4445400</v>
      </c>
      <c r="K47" s="13"/>
    </row>
    <row r="48" spans="2:11" x14ac:dyDescent="0.2">
      <c r="C48" s="11" t="s">
        <v>56</v>
      </c>
      <c r="D48" s="13">
        <v>9694800</v>
      </c>
      <c r="E48" s="13">
        <v>9743600</v>
      </c>
      <c r="F48" s="13">
        <v>9199300</v>
      </c>
      <c r="G48" s="13">
        <v>8285900</v>
      </c>
      <c r="H48" s="13">
        <v>7532000</v>
      </c>
      <c r="I48" s="13">
        <v>7254500</v>
      </c>
      <c r="J48" s="13">
        <v>6401600</v>
      </c>
      <c r="K48" s="13"/>
    </row>
    <row r="49" spans="3:11" x14ac:dyDescent="0.2">
      <c r="C49" s="11" t="s">
        <v>57</v>
      </c>
      <c r="D49" s="13">
        <v>684600</v>
      </c>
      <c r="E49" s="13">
        <v>718800</v>
      </c>
      <c r="F49" s="13">
        <v>700300</v>
      </c>
      <c r="G49" s="13">
        <v>678300</v>
      </c>
      <c r="H49" s="13">
        <v>728400</v>
      </c>
      <c r="I49" s="13">
        <v>754200</v>
      </c>
      <c r="J49" s="13">
        <v>714300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893500</v>
      </c>
      <c r="E52" s="13">
        <v>810100</v>
      </c>
      <c r="F52" s="13">
        <v>649400</v>
      </c>
      <c r="G52" s="13">
        <v>532000</v>
      </c>
      <c r="H52" s="13">
        <v>736300</v>
      </c>
      <c r="I52" s="13">
        <v>724100</v>
      </c>
      <c r="J52" s="13">
        <v>690000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21596100</v>
      </c>
      <c r="E54" s="13">
        <v>21544600</v>
      </c>
      <c r="F54" s="13">
        <v>19264400</v>
      </c>
      <c r="G54" s="13">
        <v>18006900</v>
      </c>
      <c r="H54" s="13">
        <v>17009900</v>
      </c>
      <c r="I54" s="13">
        <v>16800800</v>
      </c>
      <c r="J54" s="13">
        <v>14965300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547700</v>
      </c>
      <c r="E57" s="13">
        <v>528300</v>
      </c>
      <c r="F57" s="13">
        <v>459700</v>
      </c>
      <c r="G57" s="13">
        <v>385400</v>
      </c>
      <c r="H57" s="13">
        <v>394600</v>
      </c>
      <c r="I57" s="13">
        <v>381600</v>
      </c>
      <c r="J57" s="13">
        <v>339300</v>
      </c>
      <c r="K57" s="13"/>
    </row>
    <row r="58" spans="3:11" x14ac:dyDescent="0.2">
      <c r="C58" s="11" t="s">
        <v>66</v>
      </c>
      <c r="D58" s="13">
        <v>2597400</v>
      </c>
      <c r="E58" s="13">
        <v>2398100</v>
      </c>
      <c r="F58" s="13">
        <v>1480800</v>
      </c>
      <c r="G58" s="13">
        <v>1332600</v>
      </c>
      <c r="H58" s="13">
        <v>1488300</v>
      </c>
      <c r="I58" s="13">
        <v>2188200</v>
      </c>
      <c r="J58" s="13">
        <v>879000</v>
      </c>
      <c r="K58" s="13"/>
    </row>
    <row r="59" spans="3:11" x14ac:dyDescent="0.2">
      <c r="C59" s="11" t="s">
        <v>67</v>
      </c>
      <c r="D59" s="13">
        <v>2434100</v>
      </c>
      <c r="E59" s="13">
        <v>2013300</v>
      </c>
      <c r="F59" s="13">
        <v>1880300</v>
      </c>
      <c r="G59" s="13">
        <v>1636400</v>
      </c>
      <c r="H59" s="13">
        <v>1469400</v>
      </c>
      <c r="I59" s="13">
        <v>1525600</v>
      </c>
      <c r="J59" s="13">
        <v>1287500</v>
      </c>
      <c r="K59" s="13"/>
    </row>
    <row r="60" spans="3:11" x14ac:dyDescent="0.2">
      <c r="C60" s="11" t="s">
        <v>68</v>
      </c>
      <c r="D60" s="13">
        <v>5579200</v>
      </c>
      <c r="E60" s="13">
        <v>4939600</v>
      </c>
      <c r="F60" s="13">
        <v>3820900</v>
      </c>
      <c r="G60" s="13">
        <v>3354400</v>
      </c>
      <c r="H60" s="13">
        <v>3352300</v>
      </c>
      <c r="I60" s="13">
        <v>4095400</v>
      </c>
      <c r="J60" s="13">
        <v>2505800</v>
      </c>
      <c r="K60" s="13"/>
    </row>
    <row r="61" spans="3:11" x14ac:dyDescent="0.2">
      <c r="C61" s="11" t="s">
        <v>69</v>
      </c>
      <c r="D61" s="13">
        <v>5150600</v>
      </c>
      <c r="E61" s="13">
        <v>4770600</v>
      </c>
      <c r="F61" s="13">
        <v>4035700</v>
      </c>
      <c r="G61" s="13">
        <v>3711400</v>
      </c>
      <c r="H61" s="13">
        <v>3539200</v>
      </c>
      <c r="I61" s="13">
        <v>2712700</v>
      </c>
      <c r="J61" s="13">
        <v>3499100</v>
      </c>
      <c r="K61" s="13"/>
    </row>
    <row r="62" spans="3:11" x14ac:dyDescent="0.2">
      <c r="C62" s="11" t="s">
        <v>70</v>
      </c>
      <c r="D62" s="13">
        <v>1234200</v>
      </c>
      <c r="E62" s="13">
        <v>1343400</v>
      </c>
      <c r="F62" s="13">
        <v>1261200</v>
      </c>
      <c r="G62" s="13">
        <v>1275900</v>
      </c>
      <c r="H62" s="13">
        <v>1120300</v>
      </c>
      <c r="I62" s="13">
        <v>987800</v>
      </c>
      <c r="J62" s="13">
        <v>897600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13441700</v>
      </c>
      <c r="E66" s="13">
        <v>12595500</v>
      </c>
      <c r="F66" s="13">
        <v>10401000</v>
      </c>
      <c r="G66" s="13">
        <v>9470200</v>
      </c>
      <c r="H66" s="13">
        <v>9010800</v>
      </c>
      <c r="I66" s="13">
        <v>8751400</v>
      </c>
      <c r="J66" s="13">
        <v>7750000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7257100</v>
      </c>
      <c r="E72" s="13">
        <v>7426600</v>
      </c>
      <c r="F72" s="13">
        <v>7562700</v>
      </c>
      <c r="G72" s="13">
        <v>7552800</v>
      </c>
      <c r="H72" s="13">
        <v>7362000</v>
      </c>
      <c r="I72" s="13">
        <v>6815500</v>
      </c>
      <c r="J72" s="13">
        <v>6338700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8154400</v>
      </c>
      <c r="E76" s="13">
        <v>8949000</v>
      </c>
      <c r="F76" s="13">
        <v>8863400</v>
      </c>
      <c r="G76" s="13">
        <v>8536600</v>
      </c>
      <c r="H76" s="13">
        <v>7999100</v>
      </c>
      <c r="I76" s="13">
        <v>8049400</v>
      </c>
      <c r="J76" s="13">
        <v>7215300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672700</v>
      </c>
      <c r="E81" s="13">
        <v>643100</v>
      </c>
      <c r="F81" s="13">
        <v>770100</v>
      </c>
      <c r="G81" s="13">
        <v>892900</v>
      </c>
      <c r="H81" s="13">
        <v>1193800</v>
      </c>
      <c r="I81" s="13">
        <v>1054400</v>
      </c>
      <c r="J81" s="13">
        <v>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451900</v>
      </c>
      <c r="E83" s="13">
        <v>421600</v>
      </c>
      <c r="F83" s="13">
        <v>377000</v>
      </c>
      <c r="G83" s="13">
        <v>353000</v>
      </c>
      <c r="H83" s="13">
        <v>325200</v>
      </c>
      <c r="I83" s="13">
        <v>304400</v>
      </c>
      <c r="J83" s="13">
        <v>285000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1236400</v>
      </c>
      <c r="E89" s="13">
        <v>1342100</v>
      </c>
      <c r="F89" s="13">
        <v>1270400</v>
      </c>
      <c r="G89" s="13">
        <v>1270700</v>
      </c>
      <c r="H89" s="13">
        <v>1210000</v>
      </c>
      <c r="I89" s="13">
        <v>1092700</v>
      </c>
      <c r="J89" s="13">
        <v>1085700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-1066700</v>
      </c>
      <c r="E91" s="13">
        <v>-1075100</v>
      </c>
      <c r="F91" s="13">
        <v>-935100</v>
      </c>
      <c r="G91" s="13">
        <v>-904100</v>
      </c>
      <c r="H91" s="13">
        <v>-864800</v>
      </c>
      <c r="I91" s="13">
        <v>-787200</v>
      </c>
      <c r="J91" s="13">
        <v>-802000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-866600</v>
      </c>
      <c r="E94" s="13">
        <v>-1656500</v>
      </c>
      <c r="F94" s="13">
        <v>-767800</v>
      </c>
      <c r="G94" s="13">
        <v>-679500</v>
      </c>
      <c r="H94" s="13">
        <v>-484100</v>
      </c>
      <c r="I94" s="13">
        <v>-214200</v>
      </c>
      <c r="J94" s="13">
        <v>-829200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-837200</v>
      </c>
      <c r="E96" s="13">
        <v>-811000</v>
      </c>
      <c r="F96" s="13">
        <v>-772400</v>
      </c>
      <c r="G96" s="13">
        <v>-714000</v>
      </c>
      <c r="H96" s="13">
        <v>-649100</v>
      </c>
      <c r="I96" s="13">
        <v>-590100</v>
      </c>
      <c r="J96" s="13">
        <v>-536500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691600</v>
      </c>
      <c r="F100" s="13">
        <v>-579500</v>
      </c>
      <c r="G100" s="13">
        <v>-668400</v>
      </c>
      <c r="H100" s="13">
        <v>-998400</v>
      </c>
      <c r="I100" s="13">
        <v>-556300</v>
      </c>
      <c r="J100" s="13">
        <v>-727200</v>
      </c>
      <c r="K100" s="13"/>
    </row>
    <row r="101" spans="3:11" x14ac:dyDescent="0.2">
      <c r="C101" s="11" t="s">
        <v>19</v>
      </c>
      <c r="D101" s="13">
        <v>-71100</v>
      </c>
      <c r="E101" s="13">
        <v>20400</v>
      </c>
      <c r="F101" s="13">
        <v>26400</v>
      </c>
      <c r="G101" s="13">
        <v>-6400</v>
      </c>
      <c r="H101" s="13">
        <v>-16900</v>
      </c>
      <c r="I101" s="13">
        <v>21600</v>
      </c>
      <c r="J101" s="13">
        <v>-22800</v>
      </c>
      <c r="K101" s="13"/>
    </row>
    <row r="102" spans="3:11" x14ac:dyDescent="0.2">
      <c r="C102" s="11" t="s">
        <v>20</v>
      </c>
      <c r="D102" s="13">
        <v>344100</v>
      </c>
      <c r="E102" s="13">
        <v>397600</v>
      </c>
      <c r="F102" s="13">
        <v>-50500</v>
      </c>
      <c r="G102" s="13">
        <v>-83600</v>
      </c>
      <c r="H102" s="13">
        <v>-289400</v>
      </c>
      <c r="I102" s="13">
        <v>343900</v>
      </c>
      <c r="J102" s="13">
        <v>-493500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777400</v>
      </c>
      <c r="E8" s="13">
        <v>707500</v>
      </c>
      <c r="F8" s="13">
        <v>593500</v>
      </c>
      <c r="G8" s="13">
        <v>503300</v>
      </c>
      <c r="H8" s="13">
        <v>570300</v>
      </c>
      <c r="I8" s="13">
        <v>540800</v>
      </c>
      <c r="J8" s="13">
        <v>431900</v>
      </c>
      <c r="K8" s="13"/>
    </row>
    <row r="9" spans="1:11" x14ac:dyDescent="0.2">
      <c r="C9" s="11" t="s">
        <v>22</v>
      </c>
      <c r="D9" s="13">
        <v>521900</v>
      </c>
      <c r="E9" s="13">
        <v>468100</v>
      </c>
      <c r="F9" s="13">
        <v>375200</v>
      </c>
      <c r="G9" s="13">
        <v>312800</v>
      </c>
      <c r="H9" s="13">
        <v>359200</v>
      </c>
      <c r="I9" s="13">
        <v>334900</v>
      </c>
      <c r="J9" s="13">
        <v>291500</v>
      </c>
      <c r="K9" s="13"/>
    </row>
    <row r="10" spans="1:11" x14ac:dyDescent="0.2">
      <c r="C10" s="11" t="s">
        <v>23</v>
      </c>
      <c r="D10" s="13">
        <v>255500</v>
      </c>
      <c r="E10" s="13">
        <v>239400</v>
      </c>
      <c r="F10" s="13">
        <v>218300</v>
      </c>
      <c r="G10" s="13">
        <v>190600</v>
      </c>
      <c r="H10" s="13">
        <v>211200</v>
      </c>
      <c r="I10" s="13">
        <v>205900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69600</v>
      </c>
      <c r="F12" s="13">
        <v>56000</v>
      </c>
      <c r="G12" s="13">
        <v>41900</v>
      </c>
      <c r="H12" s="13">
        <v>37000</v>
      </c>
      <c r="I12" s="13">
        <v>36600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35800</v>
      </c>
      <c r="H14" s="13">
        <v>5900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633700</v>
      </c>
      <c r="F17" s="13">
        <v>506200</v>
      </c>
      <c r="G17" s="13">
        <v>433900</v>
      </c>
      <c r="H17" s="13">
        <v>440900</v>
      </c>
      <c r="I17" s="13">
        <v>420500</v>
      </c>
      <c r="J17" s="13">
        <v>371700</v>
      </c>
      <c r="K17" s="13"/>
    </row>
    <row r="18" spans="3:11" x14ac:dyDescent="0.2">
      <c r="C18" s="11" t="s">
        <v>30</v>
      </c>
      <c r="D18" s="13">
        <v>93000</v>
      </c>
      <c r="E18" s="13">
        <v>73800</v>
      </c>
      <c r="F18" s="13">
        <v>87200</v>
      </c>
      <c r="G18" s="13">
        <v>69400</v>
      </c>
      <c r="H18" s="13">
        <v>129400</v>
      </c>
      <c r="I18" s="13">
        <v>120200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26600</v>
      </c>
      <c r="F20" s="13">
        <v>23200</v>
      </c>
      <c r="G20" s="13">
        <v>28400</v>
      </c>
      <c r="H20" s="13">
        <v>14900</v>
      </c>
      <c r="I20" s="13">
        <v>10100</v>
      </c>
      <c r="J20" s="13">
        <v>24000</v>
      </c>
      <c r="K20" s="13"/>
    </row>
    <row r="21" spans="3:11" x14ac:dyDescent="0.2">
      <c r="C21" s="11" t="s">
        <v>33</v>
      </c>
      <c r="D21" s="13">
        <v>129300</v>
      </c>
      <c r="E21" s="13">
        <v>112000</v>
      </c>
      <c r="F21" s="13">
        <v>120700</v>
      </c>
      <c r="G21" s="13">
        <v>106600</v>
      </c>
      <c r="H21" s="13">
        <v>152500</v>
      </c>
      <c r="I21" s="13">
        <v>139400</v>
      </c>
      <c r="J21" s="13">
        <v>93900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300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118500</v>
      </c>
      <c r="E23" s="13">
        <v>99600</v>
      </c>
      <c r="F23" s="13">
        <v>109900</v>
      </c>
      <c r="G23" s="13">
        <v>97500</v>
      </c>
      <c r="H23" s="13">
        <v>143700</v>
      </c>
      <c r="I23" s="13">
        <v>129600</v>
      </c>
      <c r="J23" s="13">
        <v>83400</v>
      </c>
      <c r="K23" s="13"/>
    </row>
    <row r="24" spans="3:11" x14ac:dyDescent="0.2">
      <c r="C24" s="11" t="s">
        <v>36</v>
      </c>
      <c r="D24" s="13">
        <v>11400</v>
      </c>
      <c r="E24" s="13">
        <v>16600</v>
      </c>
      <c r="F24" s="13">
        <v>20600</v>
      </c>
      <c r="G24" s="13">
        <v>18200</v>
      </c>
      <c r="H24" s="13">
        <v>18200</v>
      </c>
      <c r="I24" s="13">
        <v>22200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83000</v>
      </c>
      <c r="F26" s="13">
        <v>89300</v>
      </c>
      <c r="G26" s="13">
        <v>79300</v>
      </c>
      <c r="H26" s="13">
        <v>125500</v>
      </c>
      <c r="I26" s="13">
        <v>107400</v>
      </c>
      <c r="J26" s="13">
        <v>69000</v>
      </c>
      <c r="K26" s="13"/>
    </row>
    <row r="27" spans="3:11" x14ac:dyDescent="0.2">
      <c r="C27" s="11" t="s">
        <v>38</v>
      </c>
      <c r="D27" s="13">
        <v>106900</v>
      </c>
      <c r="E27" s="13">
        <v>83200</v>
      </c>
      <c r="F27" s="13">
        <v>89700</v>
      </c>
      <c r="G27" s="13">
        <v>79400</v>
      </c>
      <c r="H27" s="13">
        <v>125300</v>
      </c>
      <c r="I27" s="13">
        <v>107200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-26600</v>
      </c>
      <c r="F32" s="13">
        <v>-23200</v>
      </c>
      <c r="G32" s="13">
        <v>-28400</v>
      </c>
      <c r="H32" s="13">
        <v>-14900</v>
      </c>
      <c r="I32" s="13">
        <v>-10100</v>
      </c>
      <c r="J32" s="13">
        <v>-24000</v>
      </c>
      <c r="K32" s="13"/>
    </row>
    <row r="33" spans="2:11" x14ac:dyDescent="0.2">
      <c r="C33" s="11" t="s">
        <v>44</v>
      </c>
      <c r="D33" s="13">
        <v>106900</v>
      </c>
      <c r="E33" s="13">
        <v>83200</v>
      </c>
      <c r="F33" s="13">
        <v>89700</v>
      </c>
      <c r="G33" s="13">
        <v>79400</v>
      </c>
      <c r="H33" s="13">
        <v>125300</v>
      </c>
      <c r="I33" s="13">
        <v>107200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83200</v>
      </c>
      <c r="F35" s="13">
        <v>89700</v>
      </c>
      <c r="G35" s="13">
        <v>79400</v>
      </c>
      <c r="H35" s="13">
        <v>125300</v>
      </c>
      <c r="I35" s="13">
        <v>107200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679800</v>
      </c>
      <c r="F41" s="13">
        <v>664300</v>
      </c>
      <c r="G41" s="13">
        <v>288800</v>
      </c>
      <c r="H41" s="13">
        <v>332500</v>
      </c>
      <c r="I41" s="13">
        <v>265700</v>
      </c>
      <c r="J41" s="13">
        <v>197600</v>
      </c>
      <c r="K41" s="13"/>
    </row>
    <row r="42" spans="2:11" x14ac:dyDescent="0.2">
      <c r="C42" s="11" t="s">
        <v>50</v>
      </c>
      <c r="D42" s="13">
        <v>33200</v>
      </c>
      <c r="E42" s="13">
        <v>12200</v>
      </c>
      <c r="F42" s="13">
        <v>48800</v>
      </c>
      <c r="G42" s="13">
        <v>324900</v>
      </c>
      <c r="H42" s="13">
        <v>145100</v>
      </c>
      <c r="I42" s="13">
        <v>139400</v>
      </c>
      <c r="J42" s="13">
        <v>96200</v>
      </c>
      <c r="K42" s="13"/>
    </row>
    <row r="43" spans="2:11" x14ac:dyDescent="0.2">
      <c r="C43" s="11" t="s">
        <v>51</v>
      </c>
      <c r="D43" s="13">
        <v>616400</v>
      </c>
      <c r="E43" s="13">
        <v>606400</v>
      </c>
      <c r="F43" s="13">
        <v>580100</v>
      </c>
      <c r="G43" s="13">
        <v>486000</v>
      </c>
      <c r="H43" s="13">
        <v>553000</v>
      </c>
      <c r="I43" s="13">
        <v>507100</v>
      </c>
      <c r="J43" s="13">
        <v>468000</v>
      </c>
      <c r="K43" s="13"/>
    </row>
    <row r="44" spans="2:11" x14ac:dyDescent="0.2">
      <c r="C44" s="11" t="s">
        <v>52</v>
      </c>
      <c r="D44" s="13">
        <v>111600</v>
      </c>
      <c r="E44" s="13">
        <v>91200</v>
      </c>
      <c r="F44" s="13">
        <v>47900</v>
      </c>
      <c r="G44" s="13">
        <v>48200</v>
      </c>
      <c r="H44" s="13">
        <v>43000</v>
      </c>
      <c r="I44" s="13">
        <v>58100</v>
      </c>
      <c r="J44" s="13">
        <v>45700</v>
      </c>
      <c r="K44" s="13"/>
    </row>
    <row r="45" spans="2:11" x14ac:dyDescent="0.2">
      <c r="C45" s="11" t="s">
        <v>53</v>
      </c>
      <c r="D45" s="13">
        <v>52100</v>
      </c>
      <c r="E45" s="13">
        <v>73000</v>
      </c>
      <c r="F45" s="13">
        <v>46400</v>
      </c>
      <c r="G45" s="13">
        <v>26600</v>
      </c>
      <c r="H45" s="13">
        <v>35800</v>
      </c>
      <c r="I45" s="13">
        <v>30600</v>
      </c>
      <c r="J45" s="13">
        <v>57800</v>
      </c>
      <c r="K45" s="13"/>
    </row>
    <row r="46" spans="2:11" x14ac:dyDescent="0.2">
      <c r="C46" s="11" t="s">
        <v>54</v>
      </c>
      <c r="D46" s="13">
        <v>1424900</v>
      </c>
      <c r="E46" s="13">
        <v>1462600</v>
      </c>
      <c r="F46" s="13">
        <v>1387600</v>
      </c>
      <c r="G46" s="13">
        <v>1174500</v>
      </c>
      <c r="H46" s="13">
        <v>1109500</v>
      </c>
      <c r="I46" s="13">
        <v>1000900</v>
      </c>
      <c r="J46" s="13">
        <v>865400</v>
      </c>
      <c r="K46" s="13"/>
    </row>
    <row r="47" spans="2:11" x14ac:dyDescent="0.2">
      <c r="C47" s="11" t="s">
        <v>55</v>
      </c>
      <c r="D47" s="13">
        <v>57500</v>
      </c>
      <c r="E47" s="13">
        <v>57900</v>
      </c>
      <c r="F47" s="13">
        <v>68400</v>
      </c>
      <c r="G47" s="13">
        <v>52800</v>
      </c>
      <c r="H47" s="13">
        <v>51600</v>
      </c>
      <c r="I47" s="13">
        <v>57600</v>
      </c>
      <c r="J47" s="13">
        <v>51300</v>
      </c>
      <c r="K47" s="13"/>
    </row>
    <row r="48" spans="2:11" x14ac:dyDescent="0.2">
      <c r="C48" s="11" t="s">
        <v>56</v>
      </c>
      <c r="D48" s="13">
        <v>138100</v>
      </c>
      <c r="E48" s="13">
        <v>102300</v>
      </c>
      <c r="F48" s="13">
        <v>100300</v>
      </c>
      <c r="G48" s="13">
        <v>84100</v>
      </c>
      <c r="H48" s="13">
        <v>76000</v>
      </c>
      <c r="I48" s="13">
        <v>80200</v>
      </c>
      <c r="J48" s="13">
        <v>80500</v>
      </c>
      <c r="K48" s="13"/>
    </row>
    <row r="49" spans="3:11" x14ac:dyDescent="0.2">
      <c r="C49" s="11" t="s">
        <v>57</v>
      </c>
      <c r="D49" s="13">
        <v>27400</v>
      </c>
      <c r="E49" s="13">
        <v>31300</v>
      </c>
      <c r="F49" s="13">
        <v>3000</v>
      </c>
      <c r="G49" s="13">
        <v>3200</v>
      </c>
      <c r="H49" s="13">
        <v>38400</v>
      </c>
      <c r="I49" s="13">
        <v>51500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17800</v>
      </c>
      <c r="F52" s="13">
        <v>35000</v>
      </c>
      <c r="G52" s="13">
        <v>46300</v>
      </c>
      <c r="H52" s="13">
        <v>33900</v>
      </c>
      <c r="I52" s="13">
        <v>19900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1671800</v>
      </c>
      <c r="F54" s="13">
        <v>1594300</v>
      </c>
      <c r="G54" s="13">
        <v>1360800</v>
      </c>
      <c r="H54" s="13">
        <v>1309400</v>
      </c>
      <c r="I54" s="13">
        <v>1210100</v>
      </c>
      <c r="J54" s="13">
        <v>1058300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174000</v>
      </c>
      <c r="F57" s="13">
        <v>140200</v>
      </c>
      <c r="G57" s="13">
        <v>117500</v>
      </c>
      <c r="H57" s="13">
        <v>110400</v>
      </c>
      <c r="I57" s="13">
        <v>129500</v>
      </c>
      <c r="J57" s="13">
        <v>122700</v>
      </c>
      <c r="K57" s="13"/>
    </row>
    <row r="58" spans="3:11" x14ac:dyDescent="0.2">
      <c r="C58" s="11" t="s">
        <v>66</v>
      </c>
      <c r="D58" s="13">
        <v>15200</v>
      </c>
      <c r="E58" s="13">
        <v>15300</v>
      </c>
      <c r="F58" s="13">
        <v>15300</v>
      </c>
      <c r="G58" s="13">
        <v>300</v>
      </c>
      <c r="H58" s="13">
        <v>22200</v>
      </c>
      <c r="I58" s="13">
        <v>3200</v>
      </c>
      <c r="J58" s="13">
        <v>8500</v>
      </c>
      <c r="K58" s="13"/>
    </row>
    <row r="59" spans="3:11" x14ac:dyDescent="0.2">
      <c r="C59" s="11" t="s">
        <v>67</v>
      </c>
      <c r="D59" s="13">
        <v>284300</v>
      </c>
      <c r="E59" s="13">
        <v>295300</v>
      </c>
      <c r="F59" s="13">
        <v>267100</v>
      </c>
      <c r="G59" s="13">
        <v>209500</v>
      </c>
      <c r="H59" s="13">
        <v>208900</v>
      </c>
      <c r="I59" s="13">
        <v>200400</v>
      </c>
      <c r="J59" s="13">
        <v>171700</v>
      </c>
      <c r="K59" s="13"/>
    </row>
    <row r="60" spans="3:11" x14ac:dyDescent="0.2">
      <c r="C60" s="11" t="s">
        <v>68</v>
      </c>
      <c r="D60" s="13">
        <v>470100</v>
      </c>
      <c r="E60" s="13">
        <v>484600</v>
      </c>
      <c r="F60" s="13">
        <v>422600</v>
      </c>
      <c r="G60" s="13">
        <v>327300</v>
      </c>
      <c r="H60" s="13">
        <v>341500</v>
      </c>
      <c r="I60" s="13">
        <v>333100</v>
      </c>
      <c r="J60" s="13">
        <v>303000</v>
      </c>
      <c r="K60" s="13"/>
    </row>
    <row r="61" spans="3:11" x14ac:dyDescent="0.2">
      <c r="C61" s="11" t="s">
        <v>69</v>
      </c>
      <c r="D61" s="13">
        <v>16800</v>
      </c>
      <c r="E61" s="13">
        <v>400</v>
      </c>
      <c r="F61" s="13">
        <v>700</v>
      </c>
      <c r="G61" s="13">
        <v>15800</v>
      </c>
      <c r="H61" s="13">
        <v>1000</v>
      </c>
      <c r="I61" s="13">
        <v>20700</v>
      </c>
      <c r="J61" s="13">
        <v>20600</v>
      </c>
      <c r="K61" s="13"/>
    </row>
    <row r="62" spans="3:11" x14ac:dyDescent="0.2">
      <c r="C62" s="11" t="s">
        <v>70</v>
      </c>
      <c r="D62" s="13">
        <v>21700</v>
      </c>
      <c r="E62" s="13">
        <v>21000</v>
      </c>
      <c r="F62" s="13">
        <v>29000</v>
      </c>
      <c r="G62" s="13">
        <v>28900</v>
      </c>
      <c r="H62" s="13">
        <v>19800</v>
      </c>
      <c r="I62" s="13">
        <v>14000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509600</v>
      </c>
      <c r="E66" s="13">
        <v>506500</v>
      </c>
      <c r="F66" s="13">
        <v>456600</v>
      </c>
      <c r="G66" s="13">
        <v>376400</v>
      </c>
      <c r="H66" s="13">
        <v>364000</v>
      </c>
      <c r="I66" s="13">
        <v>368100</v>
      </c>
      <c r="J66" s="13">
        <v>334700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1040700</v>
      </c>
      <c r="E72" s="13">
        <v>934400</v>
      </c>
      <c r="F72" s="13">
        <v>871000</v>
      </c>
      <c r="G72" s="13">
        <v>823900</v>
      </c>
      <c r="H72" s="13">
        <v>757200</v>
      </c>
      <c r="I72" s="13">
        <v>624000</v>
      </c>
      <c r="J72" s="13">
        <v>524100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1175200</v>
      </c>
      <c r="E76" s="13">
        <v>1165300</v>
      </c>
      <c r="F76" s="13">
        <v>1137700</v>
      </c>
      <c r="G76" s="13">
        <v>984500</v>
      </c>
      <c r="H76" s="13">
        <v>945400</v>
      </c>
      <c r="I76" s="13">
        <v>842100</v>
      </c>
      <c r="J76" s="13">
        <v>723500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106900</v>
      </c>
      <c r="E81" s="13">
        <v>83200</v>
      </c>
      <c r="F81" s="13">
        <v>89700</v>
      </c>
      <c r="G81" s="13">
        <v>79400</v>
      </c>
      <c r="H81" s="13">
        <v>125300</v>
      </c>
      <c r="I81" s="13">
        <v>107200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11600</v>
      </c>
      <c r="F83" s="13">
        <v>10300</v>
      </c>
      <c r="G83" s="13">
        <v>8800</v>
      </c>
      <c r="H83" s="13">
        <v>8200</v>
      </c>
      <c r="I83" s="13">
        <v>9000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54500</v>
      </c>
      <c r="F89" s="13">
        <v>79300</v>
      </c>
      <c r="G89" s="13">
        <v>175100</v>
      </c>
      <c r="H89" s="13">
        <v>100500</v>
      </c>
      <c r="I89" s="13">
        <v>105700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-26400</v>
      </c>
      <c r="F91" s="13">
        <v>-18100</v>
      </c>
      <c r="G91" s="13">
        <v>-8100</v>
      </c>
      <c r="H91" s="13">
        <v>-3500</v>
      </c>
      <c r="I91" s="13">
        <v>-2300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13300</v>
      </c>
      <c r="F94" s="13">
        <v>270300</v>
      </c>
      <c r="G94" s="13">
        <v>-187600</v>
      </c>
      <c r="H94" s="13">
        <v>-9900</v>
      </c>
      <c r="I94" s="13">
        <v>-49700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-12100</v>
      </c>
      <c r="G96" s="13">
        <v>-12700</v>
      </c>
      <c r="H96" s="13">
        <v>-10900</v>
      </c>
      <c r="I96" s="13">
        <v>-7200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-19600</v>
      </c>
      <c r="F100" s="13">
        <v>-12200</v>
      </c>
      <c r="G100" s="13">
        <v>-18200</v>
      </c>
      <c r="H100" s="13">
        <v>-10200</v>
      </c>
      <c r="I100" s="13">
        <v>-12200</v>
      </c>
      <c r="J100" s="13">
        <v>-7400</v>
      </c>
      <c r="K100" s="13"/>
    </row>
    <row r="101" spans="3:11" x14ac:dyDescent="0.2">
      <c r="C101" s="11" t="s">
        <v>19</v>
      </c>
      <c r="D101" s="13">
        <v>-52300</v>
      </c>
      <c r="E101" s="13">
        <v>-24700</v>
      </c>
      <c r="F101" s="13">
        <v>39100</v>
      </c>
      <c r="G101" s="13">
        <v>-8600</v>
      </c>
      <c r="H101" s="13">
        <v>-9400</v>
      </c>
      <c r="I101" s="13">
        <v>5800</v>
      </c>
      <c r="J101" s="13">
        <v>-4900</v>
      </c>
      <c r="K101" s="13"/>
    </row>
    <row r="102" spans="3:11" x14ac:dyDescent="0.2">
      <c r="C102" s="11" t="s">
        <v>20</v>
      </c>
      <c r="D102" s="13">
        <v>-70900</v>
      </c>
      <c r="E102" s="13">
        <v>23500</v>
      </c>
      <c r="F102" s="13">
        <v>376500</v>
      </c>
      <c r="G102" s="13">
        <v>-39300</v>
      </c>
      <c r="H102" s="13">
        <v>71100</v>
      </c>
      <c r="I102" s="13">
        <v>49600</v>
      </c>
      <c r="J102" s="13">
        <v>-19400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49500</v>
      </c>
      <c r="F8" s="13">
        <v>29800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15000</v>
      </c>
      <c r="F9" s="13">
        <v>11400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34500</v>
      </c>
      <c r="F10" s="13">
        <v>18500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20100</v>
      </c>
      <c r="F12" s="13">
        <v>11900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38600</v>
      </c>
      <c r="F17" s="13">
        <v>25400</v>
      </c>
      <c r="G17" s="13">
        <v>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10900</v>
      </c>
      <c r="F18" s="13">
        <v>4500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11100</v>
      </c>
      <c r="F23" s="13">
        <v>4400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11200</v>
      </c>
      <c r="F26" s="13">
        <v>4400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11200</v>
      </c>
      <c r="F27" s="13">
        <v>4400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11200</v>
      </c>
      <c r="F33" s="13">
        <v>4400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11200</v>
      </c>
      <c r="F35" s="13">
        <v>4400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6600</v>
      </c>
      <c r="F41" s="13">
        <v>4200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11300</v>
      </c>
      <c r="F43" s="13">
        <v>14100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700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18200</v>
      </c>
      <c r="F46" s="13">
        <v>19600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5900</v>
      </c>
      <c r="F49" s="13">
        <v>6800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24500</v>
      </c>
      <c r="F54" s="13">
        <v>26700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6500</v>
      </c>
      <c r="F57" s="13">
        <v>7300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10000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8700</v>
      </c>
      <c r="F60" s="13">
        <v>17300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9000</v>
      </c>
      <c r="F66" s="13">
        <v>22400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11400</v>
      </c>
      <c r="F72" s="13">
        <v>200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15500</v>
      </c>
      <c r="F76" s="13">
        <v>4300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11200</v>
      </c>
      <c r="F81" s="13">
        <v>4400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14200</v>
      </c>
      <c r="F89" s="13">
        <v>-2000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-11600</v>
      </c>
      <c r="F94" s="13">
        <v>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-200</v>
      </c>
      <c r="F100" s="13">
        <v>6000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2400</v>
      </c>
      <c r="F102" s="13">
        <v>4100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4862800</v>
      </c>
      <c r="E8" s="13">
        <v>5632300</v>
      </c>
      <c r="F8" s="13">
        <v>3776400</v>
      </c>
      <c r="G8" s="13">
        <v>3367300</v>
      </c>
      <c r="H8" s="13">
        <v>3217900</v>
      </c>
      <c r="I8" s="13">
        <v>3058800</v>
      </c>
      <c r="J8" s="13">
        <v>2832700</v>
      </c>
      <c r="K8" s="13"/>
    </row>
    <row r="9" spans="1:11" x14ac:dyDescent="0.2">
      <c r="C9" s="11" t="s">
        <v>22</v>
      </c>
      <c r="D9" s="13">
        <v>1848000</v>
      </c>
      <c r="E9" s="13">
        <v>1836500</v>
      </c>
      <c r="F9" s="13">
        <v>1523100</v>
      </c>
      <c r="G9" s="13">
        <v>1617700</v>
      </c>
      <c r="H9" s="13">
        <v>1521200</v>
      </c>
      <c r="I9" s="13">
        <v>1437800</v>
      </c>
      <c r="J9" s="13">
        <v>1269400</v>
      </c>
      <c r="K9" s="13"/>
    </row>
    <row r="10" spans="1:11" x14ac:dyDescent="0.2">
      <c r="C10" s="11" t="s">
        <v>23</v>
      </c>
      <c r="D10" s="13">
        <v>3014800</v>
      </c>
      <c r="E10" s="13">
        <v>3795800</v>
      </c>
      <c r="F10" s="13">
        <v>2253300</v>
      </c>
      <c r="G10" s="13">
        <v>1749600</v>
      </c>
      <c r="H10" s="13">
        <v>1696700</v>
      </c>
      <c r="I10" s="13">
        <v>1621000</v>
      </c>
      <c r="J10" s="13">
        <v>1563300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283400</v>
      </c>
      <c r="E12" s="13">
        <v>276300</v>
      </c>
      <c r="F12" s="13">
        <v>222500</v>
      </c>
      <c r="G12" s="13">
        <v>232200</v>
      </c>
      <c r="H12" s="13">
        <v>218700</v>
      </c>
      <c r="I12" s="13">
        <v>232800</v>
      </c>
      <c r="J12" s="13">
        <v>232100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30900</v>
      </c>
      <c r="F14" s="13">
        <v>45500</v>
      </c>
      <c r="G14" s="13">
        <v>692800</v>
      </c>
      <c r="H14" s="13">
        <v>791800</v>
      </c>
      <c r="I14" s="13">
        <v>-883200</v>
      </c>
      <c r="J14" s="13">
        <v>15800</v>
      </c>
      <c r="K14" s="13"/>
    </row>
    <row r="15" spans="1:11" x14ac:dyDescent="0.2">
      <c r="C15" s="11" t="s">
        <v>28</v>
      </c>
      <c r="D15" s="13">
        <v>45200</v>
      </c>
      <c r="E15" s="13">
        <v>42200</v>
      </c>
      <c r="F15" s="13">
        <v>39700</v>
      </c>
      <c r="G15" s="13">
        <v>52000</v>
      </c>
      <c r="H15" s="13">
        <v>59300</v>
      </c>
      <c r="I15" s="13">
        <v>62500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3223300</v>
      </c>
      <c r="E17" s="13">
        <v>3173600</v>
      </c>
      <c r="F17" s="13">
        <v>2671400</v>
      </c>
      <c r="G17" s="13">
        <v>3491900</v>
      </c>
      <c r="H17" s="13">
        <v>3501700</v>
      </c>
      <c r="I17" s="13">
        <v>1691800</v>
      </c>
      <c r="J17" s="13">
        <v>2289400</v>
      </c>
      <c r="K17" s="13"/>
    </row>
    <row r="18" spans="3:11" x14ac:dyDescent="0.2">
      <c r="C18" s="11" t="s">
        <v>30</v>
      </c>
      <c r="D18" s="13">
        <v>1639500</v>
      </c>
      <c r="E18" s="13">
        <v>2458700</v>
      </c>
      <c r="F18" s="13">
        <v>1105000</v>
      </c>
      <c r="G18" s="13">
        <v>-124600</v>
      </c>
      <c r="H18" s="13">
        <v>-283800</v>
      </c>
      <c r="I18" s="13">
        <v>1367000</v>
      </c>
      <c r="J18" s="13">
        <v>543300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-4000</v>
      </c>
      <c r="F20" s="13">
        <v>13400</v>
      </c>
      <c r="G20" s="13">
        <v>7700</v>
      </c>
      <c r="H20" s="13">
        <v>13900</v>
      </c>
      <c r="I20" s="13">
        <v>16700</v>
      </c>
      <c r="J20" s="13">
        <v>27300</v>
      </c>
      <c r="K20" s="13"/>
    </row>
    <row r="21" spans="3:11" x14ac:dyDescent="0.2">
      <c r="C21" s="11" t="s">
        <v>33</v>
      </c>
      <c r="D21" s="13">
        <v>2113400</v>
      </c>
      <c r="E21" s="13">
        <v>2861600</v>
      </c>
      <c r="F21" s="13">
        <v>1494400</v>
      </c>
      <c r="G21" s="13">
        <v>346200</v>
      </c>
      <c r="H21" s="13">
        <v>210400</v>
      </c>
      <c r="I21" s="13">
        <v>1832900</v>
      </c>
      <c r="J21" s="13">
        <v>1036000</v>
      </c>
      <c r="K21" s="13"/>
    </row>
    <row r="22" spans="3:11" x14ac:dyDescent="0.2">
      <c r="C22" s="11" t="s">
        <v>34</v>
      </c>
      <c r="D22" s="13">
        <v>95100</v>
      </c>
      <c r="E22" s="13">
        <v>93600</v>
      </c>
      <c r="F22" s="13">
        <v>116500</v>
      </c>
      <c r="G22" s="13">
        <v>140800</v>
      </c>
      <c r="H22" s="13">
        <v>148700</v>
      </c>
      <c r="I22" s="13">
        <v>153200</v>
      </c>
      <c r="J22" s="13">
        <v>155300</v>
      </c>
      <c r="K22" s="13"/>
    </row>
    <row r="23" spans="3:11" x14ac:dyDescent="0.2">
      <c r="C23" s="11" t="s">
        <v>35</v>
      </c>
      <c r="D23" s="13">
        <v>1588200</v>
      </c>
      <c r="E23" s="13">
        <v>2361100</v>
      </c>
      <c r="F23" s="13">
        <v>1001900</v>
      </c>
      <c r="G23" s="13">
        <v>-257700</v>
      </c>
      <c r="H23" s="13">
        <v>-418600</v>
      </c>
      <c r="I23" s="13">
        <v>1230500</v>
      </c>
      <c r="J23" s="13">
        <v>415300</v>
      </c>
      <c r="K23" s="13"/>
    </row>
    <row r="24" spans="3:11" x14ac:dyDescent="0.2">
      <c r="C24" s="11" t="s">
        <v>36</v>
      </c>
      <c r="D24" s="13">
        <v>286200</v>
      </c>
      <c r="E24" s="13">
        <v>491400</v>
      </c>
      <c r="F24" s="13">
        <v>-108600</v>
      </c>
      <c r="G24" s="13">
        <v>-59100</v>
      </c>
      <c r="H24" s="13">
        <v>38900</v>
      </c>
      <c r="I24" s="13">
        <v>475000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1302000</v>
      </c>
      <c r="E26" s="13">
        <v>1869700</v>
      </c>
      <c r="F26" s="13">
        <v>1110500</v>
      </c>
      <c r="G26" s="13">
        <v>-198600</v>
      </c>
      <c r="H26" s="13">
        <v>-457500</v>
      </c>
      <c r="I26" s="13">
        <v>755500</v>
      </c>
      <c r="J26" s="13">
        <v>330800</v>
      </c>
      <c r="K26" s="13"/>
    </row>
    <row r="27" spans="3:11" x14ac:dyDescent="0.2">
      <c r="C27" s="11" t="s">
        <v>38</v>
      </c>
      <c r="D27" s="13">
        <v>1302000</v>
      </c>
      <c r="E27" s="13">
        <v>1871500</v>
      </c>
      <c r="F27" s="13">
        <v>1115200</v>
      </c>
      <c r="G27" s="13">
        <v>-198600</v>
      </c>
      <c r="H27" s="13">
        <v>-457500</v>
      </c>
      <c r="I27" s="13">
        <v>755500</v>
      </c>
      <c r="J27" s="13">
        <v>330800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-5000</v>
      </c>
      <c r="H29" s="13">
        <v>346200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4000</v>
      </c>
      <c r="F32" s="13">
        <v>-13400</v>
      </c>
      <c r="G32" s="13">
        <v>-7700</v>
      </c>
      <c r="H32" s="13">
        <v>-13900</v>
      </c>
      <c r="I32" s="13">
        <v>-16700</v>
      </c>
      <c r="J32" s="13">
        <v>-27300</v>
      </c>
      <c r="K32" s="13"/>
    </row>
    <row r="33" spans="2:11" x14ac:dyDescent="0.2">
      <c r="C33" s="11" t="s">
        <v>44</v>
      </c>
      <c r="D33" s="13">
        <v>1302000</v>
      </c>
      <c r="E33" s="13">
        <v>1871500</v>
      </c>
      <c r="F33" s="13">
        <v>1115200</v>
      </c>
      <c r="G33" s="13">
        <v>-203600</v>
      </c>
      <c r="H33" s="13">
        <v>-111300</v>
      </c>
      <c r="I33" s="13">
        <v>755500</v>
      </c>
      <c r="J33" s="13">
        <v>330800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1302000</v>
      </c>
      <c r="E35" s="13">
        <v>1871500</v>
      </c>
      <c r="F35" s="13">
        <v>1115200</v>
      </c>
      <c r="G35" s="13">
        <v>-203600</v>
      </c>
      <c r="H35" s="13">
        <v>-111300</v>
      </c>
      <c r="I35" s="13">
        <v>755500</v>
      </c>
      <c r="J35" s="13">
        <v>330800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2339500</v>
      </c>
      <c r="E41" s="13">
        <v>1170300</v>
      </c>
      <c r="F41" s="13">
        <v>701000</v>
      </c>
      <c r="G41" s="13">
        <v>601800</v>
      </c>
      <c r="H41" s="13">
        <v>666700</v>
      </c>
      <c r="I41" s="13">
        <v>540600</v>
      </c>
      <c r="J41" s="13">
        <v>548400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617600</v>
      </c>
      <c r="E43" s="13">
        <v>942700</v>
      </c>
      <c r="F43" s="13">
        <v>1028900</v>
      </c>
      <c r="G43" s="13">
        <v>648700</v>
      </c>
      <c r="H43" s="13">
        <v>579200</v>
      </c>
      <c r="I43" s="13">
        <v>533500</v>
      </c>
      <c r="J43" s="13">
        <v>447000</v>
      </c>
      <c r="K43" s="13"/>
    </row>
    <row r="44" spans="2:11" x14ac:dyDescent="0.2">
      <c r="C44" s="11" t="s">
        <v>52</v>
      </c>
      <c r="D44" s="13">
        <v>623700</v>
      </c>
      <c r="E44" s="13">
        <v>501200</v>
      </c>
      <c r="F44" s="13">
        <v>395100</v>
      </c>
      <c r="G44" s="13">
        <v>444900</v>
      </c>
      <c r="H44" s="13">
        <v>384100</v>
      </c>
      <c r="I44" s="13">
        <v>331600</v>
      </c>
      <c r="J44" s="13">
        <v>274700</v>
      </c>
      <c r="K44" s="13"/>
    </row>
    <row r="45" spans="2:11" x14ac:dyDescent="0.2">
      <c r="C45" s="11" t="s">
        <v>53</v>
      </c>
      <c r="D45" s="13">
        <v>281200</v>
      </c>
      <c r="E45" s="13">
        <v>554500</v>
      </c>
      <c r="F45" s="13">
        <v>97300</v>
      </c>
      <c r="G45" s="13">
        <v>97700</v>
      </c>
      <c r="H45" s="13">
        <v>93200</v>
      </c>
      <c r="I45" s="13">
        <v>72900</v>
      </c>
      <c r="J45" s="13">
        <v>56500</v>
      </c>
      <c r="K45" s="13"/>
    </row>
    <row r="46" spans="2:11" x14ac:dyDescent="0.2">
      <c r="C46" s="11" t="s">
        <v>54</v>
      </c>
      <c r="D46" s="13">
        <v>3862000</v>
      </c>
      <c r="E46" s="13">
        <v>3168700</v>
      </c>
      <c r="F46" s="13">
        <v>2222300</v>
      </c>
      <c r="G46" s="13">
        <v>1793100</v>
      </c>
      <c r="H46" s="13">
        <v>1723200</v>
      </c>
      <c r="I46" s="13">
        <v>1478600</v>
      </c>
      <c r="J46" s="13">
        <v>1326600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550500</v>
      </c>
      <c r="E48" s="13">
        <v>648300</v>
      </c>
      <c r="F48" s="13">
        <v>572200</v>
      </c>
      <c r="G48" s="13">
        <v>470900</v>
      </c>
      <c r="H48" s="13">
        <v>478200</v>
      </c>
      <c r="I48" s="13">
        <v>491200</v>
      </c>
      <c r="J48" s="13">
        <v>460200</v>
      </c>
      <c r="K48" s="13"/>
    </row>
    <row r="49" spans="3:11" x14ac:dyDescent="0.2">
      <c r="C49" s="11" t="s">
        <v>57</v>
      </c>
      <c r="D49" s="13">
        <v>4517100</v>
      </c>
      <c r="E49" s="13">
        <v>4940800</v>
      </c>
      <c r="F49" s="13">
        <v>3965400</v>
      </c>
      <c r="G49" s="13">
        <v>4023500</v>
      </c>
      <c r="H49" s="13">
        <v>4931800</v>
      </c>
      <c r="I49" s="13">
        <v>5912800</v>
      </c>
      <c r="J49" s="13">
        <v>5446500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162100</v>
      </c>
      <c r="F52" s="13">
        <v>435900</v>
      </c>
      <c r="G52" s="13">
        <v>154600</v>
      </c>
      <c r="H52" s="13">
        <v>97700</v>
      </c>
      <c r="I52" s="13">
        <v>97000</v>
      </c>
      <c r="J52" s="13">
        <v>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9071200</v>
      </c>
      <c r="E54" s="13">
        <v>8919900</v>
      </c>
      <c r="F54" s="13">
        <v>7195800</v>
      </c>
      <c r="G54" s="13">
        <v>6442100</v>
      </c>
      <c r="H54" s="13">
        <v>7230900</v>
      </c>
      <c r="I54" s="13">
        <v>7979600</v>
      </c>
      <c r="J54" s="13">
        <v>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215900</v>
      </c>
      <c r="F57" s="13">
        <v>178800</v>
      </c>
      <c r="G57" s="13">
        <v>186500</v>
      </c>
      <c r="H57" s="13">
        <v>192200</v>
      </c>
      <c r="I57" s="13">
        <v>166600</v>
      </c>
      <c r="J57" s="13">
        <v>156900</v>
      </c>
      <c r="K57" s="13"/>
    </row>
    <row r="58" spans="3:11" x14ac:dyDescent="0.2">
      <c r="C58" s="11" t="s">
        <v>66</v>
      </c>
      <c r="D58" s="13">
        <v>18200</v>
      </c>
      <c r="E58" s="13">
        <v>316700</v>
      </c>
      <c r="F58" s="13">
        <v>326800</v>
      </c>
      <c r="G58" s="13">
        <v>273200</v>
      </c>
      <c r="H58" s="13">
        <v>601400</v>
      </c>
      <c r="I58" s="13">
        <v>1152400</v>
      </c>
      <c r="J58" s="13">
        <v>296000</v>
      </c>
      <c r="K58" s="13"/>
    </row>
    <row r="59" spans="3:11" x14ac:dyDescent="0.2">
      <c r="C59" s="11" t="s">
        <v>67</v>
      </c>
      <c r="D59" s="13">
        <v>721800</v>
      </c>
      <c r="E59" s="13">
        <v>794200</v>
      </c>
      <c r="F59" s="13">
        <v>733700</v>
      </c>
      <c r="G59" s="13">
        <v>610400</v>
      </c>
      <c r="H59" s="13">
        <v>609000</v>
      </c>
      <c r="I59" s="13">
        <v>546500</v>
      </c>
      <c r="J59" s="13">
        <v>449000</v>
      </c>
      <c r="K59" s="13"/>
    </row>
    <row r="60" spans="3:11" x14ac:dyDescent="0.2">
      <c r="C60" s="11" t="s">
        <v>68</v>
      </c>
      <c r="D60" s="13">
        <v>937700</v>
      </c>
      <c r="E60" s="13">
        <v>1326800</v>
      </c>
      <c r="F60" s="13">
        <v>1239300</v>
      </c>
      <c r="G60" s="13">
        <v>1070100</v>
      </c>
      <c r="H60" s="13">
        <v>1402600</v>
      </c>
      <c r="I60" s="13">
        <v>1865500</v>
      </c>
      <c r="J60" s="13">
        <v>901900</v>
      </c>
      <c r="K60" s="13"/>
    </row>
    <row r="61" spans="3:11" x14ac:dyDescent="0.2">
      <c r="C61" s="11" t="s">
        <v>69</v>
      </c>
      <c r="D61" s="13">
        <v>2826400</v>
      </c>
      <c r="E61" s="13">
        <v>2735000</v>
      </c>
      <c r="F61" s="13">
        <v>2731300</v>
      </c>
      <c r="G61" s="13">
        <v>2802800</v>
      </c>
      <c r="H61" s="13">
        <v>2725500</v>
      </c>
      <c r="I61" s="13">
        <v>2194800</v>
      </c>
      <c r="J61" s="13">
        <v>3049400</v>
      </c>
      <c r="K61" s="13"/>
    </row>
    <row r="62" spans="3:11" x14ac:dyDescent="0.2">
      <c r="C62" s="11" t="s">
        <v>70</v>
      </c>
      <c r="D62" s="13">
        <v>430900</v>
      </c>
      <c r="E62" s="13">
        <v>639500</v>
      </c>
      <c r="F62" s="13">
        <v>517900</v>
      </c>
      <c r="G62" s="13">
        <v>453500</v>
      </c>
      <c r="H62" s="13">
        <v>674000</v>
      </c>
      <c r="I62" s="13">
        <v>1134600</v>
      </c>
      <c r="J62" s="13">
        <v>1223000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4195000</v>
      </c>
      <c r="E66" s="13">
        <v>4701300</v>
      </c>
      <c r="F66" s="13">
        <v>4490600</v>
      </c>
      <c r="G66" s="13">
        <v>4326400</v>
      </c>
      <c r="H66" s="13">
        <v>4802100</v>
      </c>
      <c r="I66" s="13">
        <v>5194900</v>
      </c>
      <c r="J66" s="13">
        <v>5174300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1600300</v>
      </c>
      <c r="E72" s="13">
        <v>298300</v>
      </c>
      <c r="F72" s="13">
        <v>-1573200</v>
      </c>
      <c r="G72" s="13">
        <v>-2688700</v>
      </c>
      <c r="H72" s="13">
        <v>-2494000</v>
      </c>
      <c r="I72" s="13">
        <v>-2382700</v>
      </c>
      <c r="J72" s="13">
        <v>-3138200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4876200</v>
      </c>
      <c r="E76" s="13">
        <v>4218600</v>
      </c>
      <c r="F76" s="13">
        <v>2705200</v>
      </c>
      <c r="G76" s="13">
        <v>2115700</v>
      </c>
      <c r="H76" s="13">
        <v>2428800</v>
      </c>
      <c r="I76" s="13">
        <v>2784700</v>
      </c>
      <c r="J76" s="13">
        <v>2142700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1302000</v>
      </c>
      <c r="E81" s="13">
        <v>1871500</v>
      </c>
      <c r="F81" s="13">
        <v>1115200</v>
      </c>
      <c r="G81" s="13">
        <v>-203600</v>
      </c>
      <c r="H81" s="13">
        <v>-111300</v>
      </c>
      <c r="I81" s="13">
        <v>755500</v>
      </c>
      <c r="J81" s="13">
        <v>330800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>
        <v>406900</v>
      </c>
      <c r="F83" s="13">
        <v>376000</v>
      </c>
      <c r="G83" s="13">
        <v>463100</v>
      </c>
      <c r="H83" s="13">
        <v>480300</v>
      </c>
      <c r="I83" s="13">
        <v>449200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2125700</v>
      </c>
      <c r="E89" s="13">
        <v>2330400</v>
      </c>
      <c r="F89" s="13">
        <v>896600</v>
      </c>
      <c r="G89" s="13">
        <v>649500</v>
      </c>
      <c r="H89" s="13">
        <v>732900</v>
      </c>
      <c r="I89" s="13">
        <v>8300</v>
      </c>
      <c r="J89" s="13">
        <v>798200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-156200</v>
      </c>
      <c r="F91" s="13">
        <v>-156400</v>
      </c>
      <c r="G91" s="13">
        <v>-109100</v>
      </c>
      <c r="H91" s="13">
        <v>-105600</v>
      </c>
      <c r="I91" s="13">
        <v>-107600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-1329600</v>
      </c>
      <c r="F94" s="13">
        <v>-141600</v>
      </c>
      <c r="G94" s="13">
        <v>-280700</v>
      </c>
      <c r="H94" s="13">
        <v>-195200</v>
      </c>
      <c r="I94" s="13">
        <v>285800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-756000</v>
      </c>
      <c r="E100" s="13">
        <v>-529800</v>
      </c>
      <c r="F100" s="13">
        <v>-659900</v>
      </c>
      <c r="G100" s="13">
        <v>-431500</v>
      </c>
      <c r="H100" s="13">
        <v>-404800</v>
      </c>
      <c r="I100" s="13">
        <v>-309200</v>
      </c>
      <c r="J100" s="13">
        <v>-670700</v>
      </c>
      <c r="K100" s="13"/>
    </row>
    <row r="101" spans="3:11" x14ac:dyDescent="0.2">
      <c r="C101" s="11" t="s">
        <v>19</v>
      </c>
      <c r="D101" s="13">
        <v>5800</v>
      </c>
      <c r="E101" s="13">
        <v>-1700</v>
      </c>
      <c r="F101" s="13">
        <v>4100</v>
      </c>
      <c r="G101" s="13">
        <v>-2200</v>
      </c>
      <c r="H101" s="13">
        <v>-6800</v>
      </c>
      <c r="I101" s="13">
        <v>7300</v>
      </c>
      <c r="J101" s="13">
        <v>-2000</v>
      </c>
      <c r="K101" s="13"/>
    </row>
    <row r="102" spans="3:11" x14ac:dyDescent="0.2">
      <c r="C102" s="11" t="s">
        <v>20</v>
      </c>
      <c r="D102" s="13">
        <v>1169200</v>
      </c>
      <c r="E102" s="13">
        <v>469300</v>
      </c>
      <c r="F102" s="13">
        <v>99200</v>
      </c>
      <c r="G102" s="13">
        <v>-64900</v>
      </c>
      <c r="H102" s="13">
        <v>126100</v>
      </c>
      <c r="I102" s="13">
        <v>-7800</v>
      </c>
      <c r="J102" s="13">
        <v>57100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877800</v>
      </c>
      <c r="E8" s="13">
        <v>625200</v>
      </c>
      <c r="F8" s="13">
        <v>676000</v>
      </c>
      <c r="G8" s="13">
        <v>718000</v>
      </c>
      <c r="H8" s="13">
        <v>685400</v>
      </c>
      <c r="I8" s="13">
        <v>520300</v>
      </c>
      <c r="J8" s="13">
        <v>436500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</v>
      </c>
      <c r="E15" s="13">
        <v>-5700</v>
      </c>
      <c r="F15" s="13">
        <v>-5800</v>
      </c>
      <c r="G15" s="13">
        <v>-6300</v>
      </c>
      <c r="H15" s="13">
        <v>-6500</v>
      </c>
      <c r="I15" s="13">
        <v>-4200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47400</v>
      </c>
      <c r="F17" s="13">
        <v>222700</v>
      </c>
      <c r="G17" s="13">
        <v>156100</v>
      </c>
      <c r="H17" s="13">
        <v>128700</v>
      </c>
      <c r="I17" s="13">
        <v>108600</v>
      </c>
      <c r="J17" s="13">
        <v>49200</v>
      </c>
      <c r="K17" s="13"/>
    </row>
    <row r="18" spans="3:11" x14ac:dyDescent="0.2">
      <c r="C18" s="11" t="s">
        <v>30</v>
      </c>
      <c r="D18" s="13">
        <v>695100</v>
      </c>
      <c r="E18" s="13">
        <v>577700</v>
      </c>
      <c r="F18" s="13">
        <v>453300</v>
      </c>
      <c r="G18" s="13">
        <v>561900</v>
      </c>
      <c r="H18" s="13">
        <v>556700</v>
      </c>
      <c r="I18" s="13">
        <v>411700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-300500</v>
      </c>
      <c r="E20" s="13">
        <v>-160900</v>
      </c>
      <c r="F20" s="13">
        <v>-175600</v>
      </c>
      <c r="G20" s="13">
        <v>-176300</v>
      </c>
      <c r="H20" s="13">
        <v>-161200</v>
      </c>
      <c r="I20" s="13">
        <v>-140600</v>
      </c>
      <c r="J20" s="13">
        <v>-104700</v>
      </c>
      <c r="K20" s="13"/>
    </row>
    <row r="21" spans="3:11" x14ac:dyDescent="0.2">
      <c r="C21" s="11" t="s">
        <v>33</v>
      </c>
      <c r="D21" s="13">
        <v>426400</v>
      </c>
      <c r="E21" s="13">
        <v>436300</v>
      </c>
      <c r="F21" s="13">
        <v>297800</v>
      </c>
      <c r="G21" s="13">
        <v>405000</v>
      </c>
      <c r="H21" s="13">
        <v>414700</v>
      </c>
      <c r="I21" s="13">
        <v>287800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394600</v>
      </c>
      <c r="E23" s="13">
        <v>416800</v>
      </c>
      <c r="F23" s="13">
        <v>277700</v>
      </c>
      <c r="G23" s="13">
        <v>385600</v>
      </c>
      <c r="H23" s="13">
        <v>395500</v>
      </c>
      <c r="I23" s="13">
        <v>271100</v>
      </c>
      <c r="J23" s="13">
        <v>282600</v>
      </c>
      <c r="K23" s="13"/>
    </row>
    <row r="24" spans="3:11" x14ac:dyDescent="0.2">
      <c r="C24" s="11" t="s">
        <v>36</v>
      </c>
      <c r="D24" s="13">
        <v>89300</v>
      </c>
      <c r="E24" s="13">
        <v>97800</v>
      </c>
      <c r="F24" s="13">
        <v>63300</v>
      </c>
      <c r="G24" s="13">
        <v>96100</v>
      </c>
      <c r="H24" s="13">
        <v>95100</v>
      </c>
      <c r="I24" s="13">
        <v>99100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305300</v>
      </c>
      <c r="E26" s="13">
        <v>319000</v>
      </c>
      <c r="F26" s="13">
        <v>214400</v>
      </c>
      <c r="G26" s="13">
        <v>289500</v>
      </c>
      <c r="H26" s="13">
        <v>300400</v>
      </c>
      <c r="I26" s="13">
        <v>172000</v>
      </c>
      <c r="J26" s="13">
        <v>177100</v>
      </c>
      <c r="K26" s="13"/>
    </row>
    <row r="27" spans="3:11" x14ac:dyDescent="0.2">
      <c r="C27" s="11" t="s">
        <v>38</v>
      </c>
      <c r="D27" s="13">
        <v>305300</v>
      </c>
      <c r="E27" s="13">
        <v>319000</v>
      </c>
      <c r="F27" s="13">
        <v>214400</v>
      </c>
      <c r="G27" s="13">
        <v>289500</v>
      </c>
      <c r="H27" s="13">
        <v>300400</v>
      </c>
      <c r="I27" s="13">
        <v>172000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300500</v>
      </c>
      <c r="E32" s="13">
        <v>160900</v>
      </c>
      <c r="F32" s="13">
        <v>175600</v>
      </c>
      <c r="G32" s="13">
        <v>176300</v>
      </c>
      <c r="H32" s="13">
        <v>161200</v>
      </c>
      <c r="I32" s="13">
        <v>140600</v>
      </c>
      <c r="J32" s="13">
        <v>104700</v>
      </c>
      <c r="K32" s="13"/>
    </row>
    <row r="33" spans="2:11" x14ac:dyDescent="0.2">
      <c r="C33" s="11" t="s">
        <v>44</v>
      </c>
      <c r="D33" s="13">
        <v>305300</v>
      </c>
      <c r="E33" s="13">
        <v>319000</v>
      </c>
      <c r="F33" s="13">
        <v>214400</v>
      </c>
      <c r="G33" s="13">
        <v>289500</v>
      </c>
      <c r="H33" s="13">
        <v>300400</v>
      </c>
      <c r="I33" s="13">
        <v>135100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305300</v>
      </c>
      <c r="E35" s="13">
        <v>319000</v>
      </c>
      <c r="F35" s="13">
        <v>214400</v>
      </c>
      <c r="G35" s="13">
        <v>289500</v>
      </c>
      <c r="H35" s="13">
        <v>300400</v>
      </c>
      <c r="I35" s="13">
        <v>135100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119900</v>
      </c>
      <c r="F41" s="13">
        <v>242200</v>
      </c>
      <c r="G41" s="13">
        <v>168900</v>
      </c>
      <c r="H41" s="13">
        <v>175000</v>
      </c>
      <c r="I41" s="13">
        <v>166900</v>
      </c>
      <c r="J41" s="13">
        <v>123800</v>
      </c>
      <c r="K41" s="13"/>
    </row>
    <row r="42" spans="2:11" x14ac:dyDescent="0.2">
      <c r="C42" s="11" t="s">
        <v>50</v>
      </c>
      <c r="D42" s="13">
        <v>460900</v>
      </c>
      <c r="E42" s="13">
        <v>3530400</v>
      </c>
      <c r="F42" s="13">
        <v>1021600</v>
      </c>
      <c r="G42" s="13">
        <v>321700</v>
      </c>
      <c r="H42" s="13">
        <v>483200</v>
      </c>
      <c r="I42" s="13">
        <v>493100</v>
      </c>
      <c r="J42" s="13">
        <v>94400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405100</v>
      </c>
      <c r="E48" s="13">
        <v>275800</v>
      </c>
      <c r="F48" s="13">
        <v>278600</v>
      </c>
      <c r="G48" s="13">
        <v>280100</v>
      </c>
      <c r="H48" s="13">
        <v>233300</v>
      </c>
      <c r="I48" s="13">
        <v>237400</v>
      </c>
      <c r="J48" s="13">
        <v>205300</v>
      </c>
      <c r="K48" s="13"/>
    </row>
    <row r="49" spans="3:11" x14ac:dyDescent="0.2">
      <c r="C49" s="11" t="s">
        <v>57</v>
      </c>
      <c r="D49" s="13">
        <v>1456700</v>
      </c>
      <c r="E49" s="13">
        <v>998100</v>
      </c>
      <c r="F49" s="13">
        <v>1003800</v>
      </c>
      <c r="G49" s="13">
        <v>995000</v>
      </c>
      <c r="H49" s="13">
        <v>1001300</v>
      </c>
      <c r="I49" s="13">
        <v>977300</v>
      </c>
      <c r="J49" s="13">
        <v>396300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78300</v>
      </c>
      <c r="F52" s="13">
        <v>70200</v>
      </c>
      <c r="G52" s="13">
        <v>44300</v>
      </c>
      <c r="H52" s="13">
        <v>73300</v>
      </c>
      <c r="I52" s="13">
        <v>76600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22883600</v>
      </c>
      <c r="E54" s="13">
        <v>18052100</v>
      </c>
      <c r="F54" s="13">
        <v>16398800</v>
      </c>
      <c r="G54" s="13">
        <v>15032000</v>
      </c>
      <c r="H54" s="13">
        <v>15302400</v>
      </c>
      <c r="I54" s="13">
        <v>14449800</v>
      </c>
      <c r="J54" s="13">
        <v>9808500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71500</v>
      </c>
      <c r="F57" s="13">
        <v>85000</v>
      </c>
      <c r="G57" s="13">
        <v>55400</v>
      </c>
      <c r="H57" s="13">
        <v>67900</v>
      </c>
      <c r="I57" s="13">
        <v>42000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46000</v>
      </c>
      <c r="E59" s="13">
        <v>42400</v>
      </c>
      <c r="F59" s="13">
        <v>43000</v>
      </c>
      <c r="G59" s="13">
        <v>47000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440400</v>
      </c>
      <c r="E61" s="13">
        <v>371100</v>
      </c>
      <c r="F61" s="13">
        <v>370300</v>
      </c>
      <c r="G61" s="13">
        <v>369600</v>
      </c>
      <c r="H61" s="13">
        <v>368800</v>
      </c>
      <c r="I61" s="13">
        <v>368000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19357200</v>
      </c>
      <c r="E66" s="13">
        <v>15286400</v>
      </c>
      <c r="F66" s="13">
        <v>13793000</v>
      </c>
      <c r="G66" s="13">
        <v>12520500</v>
      </c>
      <c r="H66" s="13">
        <v>12952600</v>
      </c>
      <c r="I66" s="13">
        <v>12245500</v>
      </c>
      <c r="J66" s="13">
        <v>8481000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1443100</v>
      </c>
      <c r="E72" s="13">
        <v>1266200</v>
      </c>
      <c r="F72" s="13">
        <v>1039400</v>
      </c>
      <c r="G72" s="13">
        <v>956600</v>
      </c>
      <c r="H72" s="13">
        <v>752200</v>
      </c>
      <c r="I72" s="13">
        <v>530700</v>
      </c>
      <c r="J72" s="13">
        <v>455900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3526400</v>
      </c>
      <c r="E76" s="13">
        <v>2765700</v>
      </c>
      <c r="F76" s="13">
        <v>2605800</v>
      </c>
      <c r="G76" s="13">
        <v>2511500</v>
      </c>
      <c r="H76" s="13">
        <v>2349900</v>
      </c>
      <c r="I76" s="13">
        <v>2204300</v>
      </c>
      <c r="J76" s="13">
        <v>1327500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305300</v>
      </c>
      <c r="E81" s="13">
        <v>319000</v>
      </c>
      <c r="F81" s="13">
        <v>214400</v>
      </c>
      <c r="G81" s="13">
        <v>289500</v>
      </c>
      <c r="H81" s="13">
        <v>300400</v>
      </c>
      <c r="I81" s="13">
        <v>135100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19500</v>
      </c>
      <c r="F83" s="13">
        <v>20100</v>
      </c>
      <c r="G83" s="13">
        <v>19400</v>
      </c>
      <c r="H83" s="13">
        <v>19200</v>
      </c>
      <c r="I83" s="13">
        <v>16700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389400</v>
      </c>
      <c r="F89" s="13">
        <v>291700</v>
      </c>
      <c r="G89" s="13">
        <v>247400</v>
      </c>
      <c r="H89" s="13">
        <v>303900</v>
      </c>
      <c r="I89" s="13">
        <v>140100</v>
      </c>
      <c r="J89" s="13">
        <v>175700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-10300</v>
      </c>
      <c r="F91" s="13">
        <v>-11500</v>
      </c>
      <c r="G91" s="13">
        <v>-14900</v>
      </c>
      <c r="H91" s="13">
        <v>-8000</v>
      </c>
      <c r="I91" s="13">
        <v>-5200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-1024300</v>
      </c>
      <c r="E94" s="13">
        <v>624700</v>
      </c>
      <c r="F94" s="13">
        <v>-651900</v>
      </c>
      <c r="G94" s="13">
        <v>221700</v>
      </c>
      <c r="H94" s="13">
        <v>-779600</v>
      </c>
      <c r="I94" s="13">
        <v>-318600</v>
      </c>
      <c r="J94" s="13">
        <v>-558700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-128400</v>
      </c>
      <c r="E96" s="13">
        <v>-92100</v>
      </c>
      <c r="F96" s="13">
        <v>-87700</v>
      </c>
      <c r="G96" s="13">
        <v>-85600</v>
      </c>
      <c r="H96" s="13">
        <v>-79900</v>
      </c>
      <c r="I96" s="13">
        <v>-60400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-2314400</v>
      </c>
      <c r="E100" s="13">
        <v>1372500</v>
      </c>
      <c r="F100" s="13">
        <v>1133400</v>
      </c>
      <c r="G100" s="13">
        <v>-636400</v>
      </c>
      <c r="H100" s="13">
        <v>497700</v>
      </c>
      <c r="I100" s="13">
        <v>597800</v>
      </c>
      <c r="J100" s="13">
        <v>343800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-2925500</v>
      </c>
      <c r="E102" s="13">
        <v>2386500</v>
      </c>
      <c r="F102" s="13">
        <v>773200</v>
      </c>
      <c r="G102" s="13">
        <v>-167300</v>
      </c>
      <c r="H102" s="13">
        <v>22000</v>
      </c>
      <c r="I102" s="13">
        <v>419300</v>
      </c>
      <c r="J102" s="13">
        <v>-39200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35466000</v>
      </c>
      <c r="E8" s="13">
        <v>34392000</v>
      </c>
      <c r="F8" s="13">
        <v>32637000</v>
      </c>
      <c r="G8" s="13">
        <v>36709000</v>
      </c>
      <c r="H8" s="13">
        <v>41802000</v>
      </c>
      <c r="I8" s="13">
        <v>40534000</v>
      </c>
      <c r="J8" s="13">
        <v>39302000</v>
      </c>
      <c r="K8" s="13"/>
    </row>
    <row r="9" spans="1:11" x14ac:dyDescent="0.2">
      <c r="C9" s="11" t="s">
        <v>22</v>
      </c>
      <c r="D9" s="13">
        <v>23825000</v>
      </c>
      <c r="E9" s="13">
        <v>23394000</v>
      </c>
      <c r="F9" s="13">
        <v>22169000</v>
      </c>
      <c r="G9" s="13">
        <v>24339000</v>
      </c>
      <c r="H9" s="13">
        <v>29046000</v>
      </c>
      <c r="I9" s="13">
        <v>28144000</v>
      </c>
      <c r="J9" s="13">
        <v>27677000</v>
      </c>
      <c r="K9" s="13"/>
    </row>
    <row r="10" spans="1:11" x14ac:dyDescent="0.2">
      <c r="C10" s="11" t="s">
        <v>23</v>
      </c>
      <c r="D10" s="13">
        <v>11641000</v>
      </c>
      <c r="E10" s="13">
        <v>10998000</v>
      </c>
      <c r="F10" s="13">
        <v>10468000</v>
      </c>
      <c r="G10" s="13">
        <v>12370000</v>
      </c>
      <c r="H10" s="13">
        <v>12756000</v>
      </c>
      <c r="I10" s="13">
        <v>12390000</v>
      </c>
      <c r="J10" s="13">
        <v>11625000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</v>
      </c>
      <c r="E14" s="13">
        <v>58000</v>
      </c>
      <c r="F14" s="13">
        <v>512000</v>
      </c>
      <c r="G14" s="13">
        <v>1000</v>
      </c>
      <c r="H14" s="13">
        <v>321000</v>
      </c>
      <c r="I14" s="13">
        <v>23000</v>
      </c>
      <c r="J14" s="13">
        <v>-200000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29087000</v>
      </c>
      <c r="E17" s="13">
        <v>27157000</v>
      </c>
      <c r="F17" s="13">
        <v>26625000</v>
      </c>
      <c r="G17" s="13">
        <v>29150000</v>
      </c>
      <c r="H17" s="13">
        <v>34315000</v>
      </c>
      <c r="I17" s="13">
        <v>33584000</v>
      </c>
      <c r="J17" s="13">
        <v>32850000</v>
      </c>
      <c r="K17" s="13"/>
    </row>
    <row r="18" spans="3:11" x14ac:dyDescent="0.2">
      <c r="C18" s="11" t="s">
        <v>30</v>
      </c>
      <c r="D18" s="13">
        <v>6379000</v>
      </c>
      <c r="E18" s="13">
        <v>7235000</v>
      </c>
      <c r="F18" s="13">
        <v>6012000</v>
      </c>
      <c r="G18" s="13">
        <v>7559000</v>
      </c>
      <c r="H18" s="13">
        <v>7487000</v>
      </c>
      <c r="I18" s="13">
        <v>6950000</v>
      </c>
      <c r="J18" s="13">
        <v>6452000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7583000</v>
      </c>
      <c r="E21" s="13">
        <v>8458000</v>
      </c>
      <c r="F21" s="13">
        <v>7014000</v>
      </c>
      <c r="G21" s="13">
        <v>8647000</v>
      </c>
      <c r="H21" s="13">
        <v>8603000</v>
      </c>
      <c r="I21" s="13">
        <v>8065000</v>
      </c>
      <c r="J21" s="13">
        <v>7482000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6379000</v>
      </c>
      <c r="E23" s="13">
        <v>7235000</v>
      </c>
      <c r="F23" s="13">
        <v>6012000</v>
      </c>
      <c r="G23" s="13">
        <v>7559000</v>
      </c>
      <c r="H23" s="13">
        <v>7487000</v>
      </c>
      <c r="I23" s="13">
        <v>6950000</v>
      </c>
      <c r="J23" s="13">
        <v>6452000</v>
      </c>
      <c r="K23" s="13"/>
    </row>
    <row r="24" spans="3:11" x14ac:dyDescent="0.2">
      <c r="C24" s="11" t="s">
        <v>36</v>
      </c>
      <c r="D24" s="13">
        <v>1412000</v>
      </c>
      <c r="E24" s="13">
        <v>1625000</v>
      </c>
      <c r="F24" s="13">
        <v>1147000</v>
      </c>
      <c r="G24" s="13">
        <v>1610000</v>
      </c>
      <c r="H24" s="13">
        <v>1099000</v>
      </c>
      <c r="I24" s="13">
        <v>2342000</v>
      </c>
      <c r="J24" s="13">
        <v>1603000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4967000</v>
      </c>
      <c r="E26" s="13">
        <v>5610000</v>
      </c>
      <c r="F26" s="13">
        <v>4865000</v>
      </c>
      <c r="G26" s="13">
        <v>5949000</v>
      </c>
      <c r="H26" s="13">
        <v>6388000</v>
      </c>
      <c r="I26" s="13">
        <v>4608000</v>
      </c>
      <c r="J26" s="13">
        <v>4849000</v>
      </c>
      <c r="K26" s="13"/>
    </row>
    <row r="27" spans="3:11" x14ac:dyDescent="0.2">
      <c r="C27" s="11" t="s">
        <v>38</v>
      </c>
      <c r="D27" s="13">
        <v>4966000</v>
      </c>
      <c r="E27" s="13">
        <v>5542000</v>
      </c>
      <c r="F27" s="13">
        <v>4779000</v>
      </c>
      <c r="G27" s="13">
        <v>5862000</v>
      </c>
      <c r="H27" s="13">
        <v>6325000</v>
      </c>
      <c r="I27" s="13">
        <v>4565000</v>
      </c>
      <c r="J27" s="13">
        <v>4812000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281000</v>
      </c>
      <c r="H29" s="13">
        <v>440000</v>
      </c>
      <c r="I29" s="13">
        <v>-3020000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4966000</v>
      </c>
      <c r="E33" s="13">
        <v>5542000</v>
      </c>
      <c r="F33" s="13">
        <v>4779000</v>
      </c>
      <c r="G33" s="13">
        <v>6143000</v>
      </c>
      <c r="H33" s="13">
        <v>6765000</v>
      </c>
      <c r="I33" s="13">
        <v>1545000</v>
      </c>
      <c r="J33" s="13">
        <v>4812000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4966000</v>
      </c>
      <c r="E35" s="13">
        <v>5542000</v>
      </c>
      <c r="F35" s="13">
        <v>4779000</v>
      </c>
      <c r="G35" s="13">
        <v>6143000</v>
      </c>
      <c r="H35" s="13">
        <v>6765000</v>
      </c>
      <c r="I35" s="13">
        <v>1545000</v>
      </c>
      <c r="J35" s="13">
        <v>4812000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9627000</v>
      </c>
      <c r="E41" s="13">
        <v>10959000</v>
      </c>
      <c r="F41" s="13">
        <v>14275000</v>
      </c>
      <c r="G41" s="13">
        <v>9067000</v>
      </c>
      <c r="H41" s="13">
        <v>9287000</v>
      </c>
      <c r="I41" s="13">
        <v>7059000</v>
      </c>
      <c r="J41" s="13">
        <v>7843000</v>
      </c>
      <c r="K41" s="13"/>
    </row>
    <row r="42" spans="2:11" x14ac:dyDescent="0.2">
      <c r="C42" s="11" t="s">
        <v>50</v>
      </c>
      <c r="D42" s="13">
        <v>483000</v>
      </c>
      <c r="E42" s="13">
        <v>564000</v>
      </c>
      <c r="F42" s="13">
        <v>945000</v>
      </c>
      <c r="G42" s="13">
        <v>1349000</v>
      </c>
      <c r="H42" s="13">
        <v>1623000</v>
      </c>
      <c r="I42" s="13">
        <v>3758000</v>
      </c>
      <c r="J42" s="13">
        <v>2031000</v>
      </c>
      <c r="K42" s="13"/>
    </row>
    <row r="43" spans="2:11" x14ac:dyDescent="0.2">
      <c r="C43" s="11" t="s">
        <v>51</v>
      </c>
      <c r="D43" s="13">
        <v>7580000</v>
      </c>
      <c r="E43" s="13">
        <v>6830000</v>
      </c>
      <c r="F43" s="13">
        <v>6827000</v>
      </c>
      <c r="G43" s="13">
        <v>7493000</v>
      </c>
      <c r="H43" s="13">
        <v>7508000</v>
      </c>
      <c r="I43" s="13">
        <v>8866000</v>
      </c>
      <c r="J43" s="13">
        <v>8818000</v>
      </c>
      <c r="K43" s="13"/>
    </row>
    <row r="44" spans="2:11" x14ac:dyDescent="0.2">
      <c r="C44" s="11" t="s">
        <v>52</v>
      </c>
      <c r="D44" s="13">
        <v>5538000</v>
      </c>
      <c r="E44" s="13">
        <v>5138000</v>
      </c>
      <c r="F44" s="13">
        <v>4489000</v>
      </c>
      <c r="G44" s="13">
        <v>4421000</v>
      </c>
      <c r="H44" s="13">
        <v>4326000</v>
      </c>
      <c r="I44" s="13">
        <v>4613000</v>
      </c>
      <c r="J44" s="13">
        <v>4366000</v>
      </c>
      <c r="K44" s="13"/>
    </row>
    <row r="45" spans="2:11" x14ac:dyDescent="0.2">
      <c r="C45" s="11" t="s">
        <v>53</v>
      </c>
      <c r="D45" s="13">
        <v>1754000</v>
      </c>
      <c r="E45" s="13">
        <v>1881000</v>
      </c>
      <c r="F45" s="13">
        <v>1639000</v>
      </c>
      <c r="G45" s="13">
        <v>1973000</v>
      </c>
      <c r="H45" s="13">
        <v>1618000</v>
      </c>
      <c r="I45" s="13">
        <v>1706000</v>
      </c>
      <c r="J45" s="13" t="s">
        <v>92</v>
      </c>
      <c r="K45" s="13"/>
    </row>
    <row r="46" spans="2:11" x14ac:dyDescent="0.2">
      <c r="C46" s="11" t="s">
        <v>54</v>
      </c>
      <c r="D46" s="13">
        <v>24982000</v>
      </c>
      <c r="E46" s="13">
        <v>25372000</v>
      </c>
      <c r="F46" s="13">
        <v>28175000</v>
      </c>
      <c r="G46" s="13">
        <v>24303000</v>
      </c>
      <c r="H46" s="13">
        <v>24362000</v>
      </c>
      <c r="I46" s="13">
        <v>26002000</v>
      </c>
      <c r="J46" s="13">
        <v>23058000</v>
      </c>
      <c r="K46" s="13"/>
    </row>
    <row r="47" spans="2:11" x14ac:dyDescent="0.2">
      <c r="C47" s="11" t="s">
        <v>55</v>
      </c>
      <c r="D47" s="13">
        <v>1419000</v>
      </c>
      <c r="E47" s="13">
        <v>1222000</v>
      </c>
      <c r="F47" s="13">
        <v>685000</v>
      </c>
      <c r="G47" s="13">
        <v>588000</v>
      </c>
      <c r="H47" s="13">
        <v>742000</v>
      </c>
      <c r="I47" s="13">
        <v>667000</v>
      </c>
      <c r="J47" s="13">
        <v>587000</v>
      </c>
      <c r="K47" s="13"/>
    </row>
    <row r="48" spans="2:11" x14ac:dyDescent="0.2">
      <c r="C48" s="11" t="s">
        <v>56</v>
      </c>
      <c r="D48" s="13">
        <v>6352000</v>
      </c>
      <c r="E48" s="13">
        <v>6509000</v>
      </c>
      <c r="F48" s="13">
        <v>6343000</v>
      </c>
      <c r="G48" s="13">
        <v>5998000</v>
      </c>
      <c r="H48" s="13">
        <v>5296000</v>
      </c>
      <c r="I48" s="13">
        <v>11852000</v>
      </c>
      <c r="J48" s="13">
        <v>5793000</v>
      </c>
      <c r="K48" s="13"/>
    </row>
    <row r="49" spans="3:11" x14ac:dyDescent="0.2">
      <c r="C49" s="11" t="s">
        <v>57</v>
      </c>
      <c r="D49" s="13">
        <v>20719000</v>
      </c>
      <c r="E49" s="13">
        <v>21369000</v>
      </c>
      <c r="F49" s="13">
        <v>19618000</v>
      </c>
      <c r="G49" s="13">
        <v>19297000</v>
      </c>
      <c r="H49" s="13">
        <v>19685000</v>
      </c>
      <c r="I49" s="13">
        <v>27269000</v>
      </c>
      <c r="J49" s="13">
        <v>22341000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8803000</v>
      </c>
      <c r="E52" s="13">
        <v>9998000</v>
      </c>
      <c r="F52" s="13">
        <v>9765000</v>
      </c>
      <c r="G52" s="13">
        <v>8493000</v>
      </c>
      <c r="H52" s="13">
        <v>7688000</v>
      </c>
      <c r="I52" s="13">
        <v>4102000</v>
      </c>
      <c r="J52" s="13">
        <v>2367000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62275000</v>
      </c>
      <c r="E54" s="13">
        <v>64470000</v>
      </c>
      <c r="F54" s="13">
        <v>64586000</v>
      </c>
      <c r="G54" s="13">
        <v>58679000</v>
      </c>
      <c r="H54" s="13">
        <v>57773000</v>
      </c>
      <c r="I54" s="13">
        <v>59470000</v>
      </c>
      <c r="J54" s="13">
        <v>54146000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6329000</v>
      </c>
      <c r="E57" s="13">
        <v>6484000</v>
      </c>
      <c r="F57" s="13">
        <v>5750000</v>
      </c>
      <c r="G57" s="13">
        <v>5730000</v>
      </c>
      <c r="H57" s="13">
        <v>5607000</v>
      </c>
      <c r="I57" s="13">
        <v>6584000</v>
      </c>
      <c r="J57" s="13">
        <v>5690000</v>
      </c>
      <c r="K57" s="13"/>
    </row>
    <row r="58" spans="3:11" x14ac:dyDescent="0.2">
      <c r="C58" s="11" t="s">
        <v>66</v>
      </c>
      <c r="D58" s="13">
        <v>4447000</v>
      </c>
      <c r="E58" s="13">
        <v>5345000</v>
      </c>
      <c r="F58" s="13">
        <v>6042000</v>
      </c>
      <c r="G58" s="13">
        <v>4892000</v>
      </c>
      <c r="H58" s="13">
        <v>6458000</v>
      </c>
      <c r="I58" s="13">
        <v>5309000</v>
      </c>
      <c r="J58" s="13">
        <v>3593000</v>
      </c>
      <c r="K58" s="13"/>
    </row>
    <row r="59" spans="3:11" x14ac:dyDescent="0.2">
      <c r="C59" s="11" t="s">
        <v>67</v>
      </c>
      <c r="D59" s="13">
        <v>9162000</v>
      </c>
      <c r="E59" s="13">
        <v>7679000</v>
      </c>
      <c r="F59" s="13">
        <v>7405000</v>
      </c>
      <c r="G59" s="13">
        <v>7476000</v>
      </c>
      <c r="H59" s="13">
        <v>6859000</v>
      </c>
      <c r="I59" s="13">
        <v>13936000</v>
      </c>
      <c r="J59" s="13">
        <v>7048000</v>
      </c>
      <c r="K59" s="13"/>
    </row>
    <row r="60" spans="3:11" x14ac:dyDescent="0.2">
      <c r="C60" s="11" t="s">
        <v>68</v>
      </c>
      <c r="D60" s="13">
        <v>19938000</v>
      </c>
      <c r="E60" s="13">
        <v>19508000</v>
      </c>
      <c r="F60" s="13">
        <v>19197000</v>
      </c>
      <c r="G60" s="13">
        <v>18098000</v>
      </c>
      <c r="H60" s="13">
        <v>18924000</v>
      </c>
      <c r="I60" s="13">
        <v>18861000</v>
      </c>
      <c r="J60" s="13">
        <v>16331000</v>
      </c>
      <c r="K60" s="13"/>
    </row>
    <row r="61" spans="3:11" x14ac:dyDescent="0.2">
      <c r="C61" s="11" t="s">
        <v>69</v>
      </c>
      <c r="D61" s="13">
        <v>15123000</v>
      </c>
      <c r="E61" s="13">
        <v>14254000</v>
      </c>
      <c r="F61" s="13">
        <v>16342000</v>
      </c>
      <c r="G61" s="13">
        <v>11110000</v>
      </c>
      <c r="H61" s="13">
        <v>9756000</v>
      </c>
      <c r="I61" s="13">
        <v>12573000</v>
      </c>
      <c r="J61" s="13">
        <v>12182000</v>
      </c>
      <c r="K61" s="13"/>
    </row>
    <row r="62" spans="3:11" x14ac:dyDescent="0.2">
      <c r="C62" s="11" t="s">
        <v>70</v>
      </c>
      <c r="D62" s="13">
        <v>9888000</v>
      </c>
      <c r="E62" s="13">
        <v>11459000</v>
      </c>
      <c r="F62" s="13">
        <v>11250000</v>
      </c>
      <c r="G62" s="13">
        <v>10758000</v>
      </c>
      <c r="H62" s="13">
        <v>10728000</v>
      </c>
      <c r="I62" s="13">
        <v>17296000</v>
      </c>
      <c r="J62" s="13">
        <v>6083000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45578000</v>
      </c>
      <c r="E66" s="13">
        <v>45901000</v>
      </c>
      <c r="F66" s="13">
        <v>47037000</v>
      </c>
      <c r="G66" s="13">
        <v>40185000</v>
      </c>
      <c r="H66" s="13">
        <v>39593000</v>
      </c>
      <c r="I66" s="13">
        <v>42968000</v>
      </c>
      <c r="J66" s="13">
        <v>34777000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45093000</v>
      </c>
      <c r="E72" s="13">
        <v>42827000</v>
      </c>
      <c r="F72" s="13">
        <v>39905000</v>
      </c>
      <c r="G72" s="13">
        <v>37693000</v>
      </c>
      <c r="H72" s="13">
        <v>33978000</v>
      </c>
      <c r="I72" s="13">
        <v>27481000</v>
      </c>
      <c r="J72" s="13">
        <v>28710000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16697000</v>
      </c>
      <c r="E76" s="13">
        <v>18569000</v>
      </c>
      <c r="F76" s="13">
        <v>17549000</v>
      </c>
      <c r="G76" s="13">
        <v>18494000</v>
      </c>
      <c r="H76" s="13">
        <v>18180000</v>
      </c>
      <c r="I76" s="13">
        <v>16502000</v>
      </c>
      <c r="J76" s="13">
        <v>19369000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4966000</v>
      </c>
      <c r="E81" s="13">
        <v>5542000</v>
      </c>
      <c r="F81" s="13">
        <v>4779000</v>
      </c>
      <c r="G81" s="13">
        <v>6143000</v>
      </c>
      <c r="H81" s="13">
        <v>6765000</v>
      </c>
      <c r="I81" s="13">
        <v>1545000</v>
      </c>
      <c r="J81" s="13">
        <v>4812000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1204000</v>
      </c>
      <c r="E83" s="13">
        <v>1223000</v>
      </c>
      <c r="F83" s="13">
        <v>1002000</v>
      </c>
      <c r="G83" s="13">
        <v>1088000</v>
      </c>
      <c r="H83" s="13">
        <v>1116000</v>
      </c>
      <c r="I83" s="13">
        <v>1115000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5274000</v>
      </c>
      <c r="E89" s="13">
        <v>6038000</v>
      </c>
      <c r="F89" s="13">
        <v>6208000</v>
      </c>
      <c r="G89" s="13">
        <v>6897000</v>
      </c>
      <c r="H89" s="13">
        <v>6434000</v>
      </c>
      <c r="I89" s="13">
        <v>5966000</v>
      </c>
      <c r="J89" s="13">
        <v>5498000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-895000</v>
      </c>
      <c r="F91" s="13">
        <v>-906000</v>
      </c>
      <c r="G91" s="13">
        <v>-839000</v>
      </c>
      <c r="H91" s="13">
        <v>-828000</v>
      </c>
      <c r="I91" s="13">
        <v>-1031000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-1061000</v>
      </c>
      <c r="F94" s="13">
        <v>-987000</v>
      </c>
      <c r="G94" s="13">
        <v>-533000</v>
      </c>
      <c r="H94" s="13">
        <v>1027000</v>
      </c>
      <c r="I94" s="13">
        <v>-3574000</v>
      </c>
      <c r="J94" s="13">
        <v>-3342000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-2719000</v>
      </c>
      <c r="E96" s="13">
        <v>-2626000</v>
      </c>
      <c r="F96" s="13">
        <v>-2592000</v>
      </c>
      <c r="G96" s="13">
        <v>-2442000</v>
      </c>
      <c r="H96" s="13">
        <v>-2272000</v>
      </c>
      <c r="I96" s="13">
        <v>-2119000</v>
      </c>
      <c r="J96" s="13">
        <v>-1915000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-6330000</v>
      </c>
      <c r="E100" s="13">
        <v>-8254000</v>
      </c>
      <c r="F100" s="13">
        <v>-81000</v>
      </c>
      <c r="G100" s="13">
        <v>-6600000</v>
      </c>
      <c r="H100" s="13">
        <v>-5032000</v>
      </c>
      <c r="I100" s="13">
        <v>-3516000</v>
      </c>
      <c r="J100" s="13">
        <v>346000</v>
      </c>
      <c r="K100" s="13"/>
    </row>
    <row r="101" spans="3:11" x14ac:dyDescent="0.2">
      <c r="C101" s="11" t="s">
        <v>19</v>
      </c>
      <c r="D101" s="13">
        <v>-183000</v>
      </c>
      <c r="E101" s="13">
        <v>-39000</v>
      </c>
      <c r="F101" s="13">
        <v>68000</v>
      </c>
      <c r="G101" s="13">
        <v>16000</v>
      </c>
      <c r="H101" s="13">
        <v>-201000</v>
      </c>
      <c r="I101" s="13">
        <v>340000</v>
      </c>
      <c r="J101" s="13">
        <v>-114000</v>
      </c>
      <c r="K101" s="13"/>
    </row>
    <row r="102" spans="3:11" x14ac:dyDescent="0.2">
      <c r="C102" s="11" t="s">
        <v>20</v>
      </c>
      <c r="D102" s="13">
        <v>-1332000</v>
      </c>
      <c r="E102" s="13">
        <v>-3316000</v>
      </c>
      <c r="F102" s="13">
        <v>5208000</v>
      </c>
      <c r="G102" s="13">
        <v>-220000</v>
      </c>
      <c r="H102" s="13">
        <v>2228000</v>
      </c>
      <c r="I102" s="13">
        <v>-784000</v>
      </c>
      <c r="J102" s="13">
        <v>2388000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171900</v>
      </c>
      <c r="E8" s="13">
        <v>143900</v>
      </c>
      <c r="F8" s="13">
        <v>148600</v>
      </c>
      <c r="G8" s="13">
        <v>154800</v>
      </c>
      <c r="H8" s="13">
        <v>115700</v>
      </c>
      <c r="I8" s="13">
        <v>90300</v>
      </c>
      <c r="J8" s="13">
        <v>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-1700</v>
      </c>
      <c r="G15" s="13">
        <v>-2300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5300</v>
      </c>
      <c r="F17" s="13">
        <v>43700</v>
      </c>
      <c r="G17" s="13">
        <v>50500</v>
      </c>
      <c r="H17" s="13">
        <v>30600</v>
      </c>
      <c r="I17" s="13">
        <v>18400</v>
      </c>
      <c r="J17" s="13">
        <v>17900</v>
      </c>
      <c r="K17" s="13"/>
    </row>
    <row r="18" spans="3:11" x14ac:dyDescent="0.2">
      <c r="C18" s="11" t="s">
        <v>30</v>
      </c>
      <c r="D18" s="13">
        <v>143300</v>
      </c>
      <c r="E18" s="13">
        <v>138600</v>
      </c>
      <c r="F18" s="13">
        <v>104900</v>
      </c>
      <c r="G18" s="13">
        <v>104300</v>
      </c>
      <c r="H18" s="13">
        <v>85100</v>
      </c>
      <c r="I18" s="13">
        <v>71900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-58200</v>
      </c>
      <c r="F20" s="13">
        <v>-46800</v>
      </c>
      <c r="G20" s="13">
        <v>-81600</v>
      </c>
      <c r="H20" s="13">
        <v>-70900</v>
      </c>
      <c r="I20" s="13">
        <v>-54900</v>
      </c>
      <c r="J20" s="13">
        <v>-47600</v>
      </c>
      <c r="K20" s="13"/>
    </row>
    <row r="21" spans="3:11" x14ac:dyDescent="0.2">
      <c r="C21" s="11" t="s">
        <v>33</v>
      </c>
      <c r="D21" s="13">
        <v>66500</v>
      </c>
      <c r="E21" s="13">
        <v>86100</v>
      </c>
      <c r="F21" s="13">
        <v>63700</v>
      </c>
      <c r="G21" s="13">
        <v>29400</v>
      </c>
      <c r="H21" s="13">
        <v>18200</v>
      </c>
      <c r="I21" s="13">
        <v>20100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61700</v>
      </c>
      <c r="E23" s="13">
        <v>80500</v>
      </c>
      <c r="F23" s="13">
        <v>58000</v>
      </c>
      <c r="G23" s="13">
        <v>22700</v>
      </c>
      <c r="H23" s="13">
        <v>14200</v>
      </c>
      <c r="I23" s="13">
        <v>17100</v>
      </c>
      <c r="J23" s="13">
        <v>9200</v>
      </c>
      <c r="K23" s="13"/>
    </row>
    <row r="24" spans="3:11" x14ac:dyDescent="0.2">
      <c r="C24" s="11" t="s">
        <v>36</v>
      </c>
      <c r="D24" s="13">
        <v>16100</v>
      </c>
      <c r="E24" s="13">
        <v>21900</v>
      </c>
      <c r="F24" s="13">
        <v>13200</v>
      </c>
      <c r="G24" s="13">
        <v>4400</v>
      </c>
      <c r="H24" s="13">
        <v>2800</v>
      </c>
      <c r="I24" s="13">
        <v>6400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58500</v>
      </c>
      <c r="F26" s="13">
        <v>44800</v>
      </c>
      <c r="G26" s="13">
        <v>18300</v>
      </c>
      <c r="H26" s="13">
        <v>11400</v>
      </c>
      <c r="I26" s="13">
        <v>10600</v>
      </c>
      <c r="J26" s="13">
        <v>5900</v>
      </c>
      <c r="K26" s="13"/>
    </row>
    <row r="27" spans="3:11" x14ac:dyDescent="0.2">
      <c r="C27" s="11" t="s">
        <v>38</v>
      </c>
      <c r="D27" s="13">
        <v>45600</v>
      </c>
      <c r="E27" s="13">
        <v>58500</v>
      </c>
      <c r="F27" s="13">
        <v>44800</v>
      </c>
      <c r="G27" s="13">
        <v>18300</v>
      </c>
      <c r="H27" s="13">
        <v>11400</v>
      </c>
      <c r="I27" s="13">
        <v>10600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81600</v>
      </c>
      <c r="E32" s="13">
        <v>58200</v>
      </c>
      <c r="F32" s="13">
        <v>46800</v>
      </c>
      <c r="G32" s="13">
        <v>81600</v>
      </c>
      <c r="H32" s="13">
        <v>70900</v>
      </c>
      <c r="I32" s="13">
        <v>54900</v>
      </c>
      <c r="J32" s="13">
        <v>47600</v>
      </c>
      <c r="K32" s="13"/>
    </row>
    <row r="33" spans="2:11" x14ac:dyDescent="0.2">
      <c r="C33" s="11" t="s">
        <v>44</v>
      </c>
      <c r="D33" s="13">
        <v>45600</v>
      </c>
      <c r="E33" s="13">
        <v>58500</v>
      </c>
      <c r="F33" s="13">
        <v>44800</v>
      </c>
      <c r="G33" s="13">
        <v>18300</v>
      </c>
      <c r="H33" s="13">
        <v>11400</v>
      </c>
      <c r="I33" s="13">
        <v>10400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58500</v>
      </c>
      <c r="F35" s="13">
        <v>44800</v>
      </c>
      <c r="G35" s="13">
        <v>18300</v>
      </c>
      <c r="H35" s="13">
        <v>11400</v>
      </c>
      <c r="I35" s="13">
        <v>10400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35500</v>
      </c>
      <c r="F41" s="13">
        <v>31800</v>
      </c>
      <c r="G41" s="13">
        <v>24500</v>
      </c>
      <c r="H41" s="13">
        <v>27700</v>
      </c>
      <c r="I41" s="13">
        <v>16300</v>
      </c>
      <c r="J41" s="13">
        <v>16500</v>
      </c>
      <c r="K41" s="13"/>
    </row>
    <row r="42" spans="2:11" x14ac:dyDescent="0.2">
      <c r="C42" s="11" t="s">
        <v>50</v>
      </c>
      <c r="D42" s="13">
        <v>78400</v>
      </c>
      <c r="E42" s="13">
        <v>165100</v>
      </c>
      <c r="F42" s="13">
        <v>182800</v>
      </c>
      <c r="G42" s="13">
        <v>220800</v>
      </c>
      <c r="H42" s="13">
        <v>107300</v>
      </c>
      <c r="I42" s="13">
        <v>83200</v>
      </c>
      <c r="J42" s="13">
        <v>52500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77500</v>
      </c>
      <c r="F48" s="13">
        <v>49600</v>
      </c>
      <c r="G48" s="13">
        <v>48000</v>
      </c>
      <c r="H48" s="13">
        <v>57000</v>
      </c>
      <c r="I48" s="13">
        <v>24500</v>
      </c>
      <c r="J48" s="13">
        <v>24200</v>
      </c>
      <c r="K48" s="13"/>
    </row>
    <row r="49" spans="3:11" x14ac:dyDescent="0.2">
      <c r="C49" s="11" t="s">
        <v>57</v>
      </c>
      <c r="D49" s="13">
        <v>120200</v>
      </c>
      <c r="E49" s="13">
        <v>111200</v>
      </c>
      <c r="F49" s="13">
        <v>99000</v>
      </c>
      <c r="G49" s="13">
        <v>93000</v>
      </c>
      <c r="H49" s="13">
        <v>100700</v>
      </c>
      <c r="I49" s="13">
        <v>34600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18100</v>
      </c>
      <c r="F52" s="13">
        <v>23300</v>
      </c>
      <c r="G52" s="13">
        <v>19400</v>
      </c>
      <c r="H52" s="13">
        <v>19700</v>
      </c>
      <c r="I52" s="13">
        <v>13300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5359500</v>
      </c>
      <c r="E54" s="13">
        <v>4553400</v>
      </c>
      <c r="F54" s="13">
        <v>4483600</v>
      </c>
      <c r="G54" s="13">
        <v>4058900</v>
      </c>
      <c r="H54" s="13">
        <v>3653100</v>
      </c>
      <c r="I54" s="13">
        <v>2684900</v>
      </c>
      <c r="J54" s="13">
        <v>2448300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9000</v>
      </c>
      <c r="G57" s="13">
        <v>7700</v>
      </c>
      <c r="H57" s="13">
        <v>6200</v>
      </c>
      <c r="I57" s="13">
        <v>5700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34300</v>
      </c>
      <c r="E61" s="13">
        <v>34200</v>
      </c>
      <c r="F61" s="13">
        <v>34000</v>
      </c>
      <c r="G61" s="13">
        <v>33900</v>
      </c>
      <c r="H61" s="13">
        <v>33800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9200</v>
      </c>
      <c r="F62" s="13">
        <v>8000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4742600</v>
      </c>
      <c r="E66" s="13">
        <v>3874100</v>
      </c>
      <c r="F66" s="13">
        <v>3787300</v>
      </c>
      <c r="G66" s="13">
        <v>3393100</v>
      </c>
      <c r="H66" s="13">
        <v>3295500</v>
      </c>
      <c r="I66" s="13">
        <v>2341400</v>
      </c>
      <c r="J66" s="13">
        <v>2118900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</v>
      </c>
      <c r="E72" s="13">
        <v>325700</v>
      </c>
      <c r="F72" s="13">
        <v>277300</v>
      </c>
      <c r="G72" s="13">
        <v>237400</v>
      </c>
      <c r="H72" s="13">
        <v>219100</v>
      </c>
      <c r="I72" s="13">
        <v>207600</v>
      </c>
      <c r="J72" s="13">
        <v>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617000</v>
      </c>
      <c r="E76" s="13">
        <v>679300</v>
      </c>
      <c r="F76" s="13">
        <v>696300</v>
      </c>
      <c r="G76" s="13">
        <v>665800</v>
      </c>
      <c r="H76" s="13">
        <v>357600</v>
      </c>
      <c r="I76" s="13">
        <v>343500</v>
      </c>
      <c r="J76" s="13">
        <v>329400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45600</v>
      </c>
      <c r="E81" s="13">
        <v>58500</v>
      </c>
      <c r="F81" s="13">
        <v>44800</v>
      </c>
      <c r="G81" s="13">
        <v>18300</v>
      </c>
      <c r="H81" s="13">
        <v>11400</v>
      </c>
      <c r="I81" s="13">
        <v>10400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5700</v>
      </c>
      <c r="G83" s="13">
        <v>6800</v>
      </c>
      <c r="H83" s="13">
        <v>4000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224300</v>
      </c>
      <c r="F89" s="13">
        <v>-27000</v>
      </c>
      <c r="G89" s="13">
        <v>-36100</v>
      </c>
      <c r="H89" s="13">
        <v>61200</v>
      </c>
      <c r="I89" s="13">
        <v>43900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-6500</v>
      </c>
      <c r="F91" s="13">
        <v>-5700</v>
      </c>
      <c r="G91" s="13">
        <v>-4400</v>
      </c>
      <c r="H91" s="13">
        <v>-5500</v>
      </c>
      <c r="I91" s="13">
        <v>-3200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-241100</v>
      </c>
      <c r="F94" s="13">
        <v>-318900</v>
      </c>
      <c r="G94" s="13">
        <v>-228800</v>
      </c>
      <c r="H94" s="13">
        <v>-215900</v>
      </c>
      <c r="I94" s="13">
        <v>-237400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-9200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786400</v>
      </c>
      <c r="E100" s="13">
        <v>5600</v>
      </c>
      <c r="F100" s="13">
        <v>340100</v>
      </c>
      <c r="G100" s="13">
        <v>371100</v>
      </c>
      <c r="H100" s="13">
        <v>179500</v>
      </c>
      <c r="I100" s="13">
        <v>224100</v>
      </c>
      <c r="J100" s="13">
        <v>268300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-11200</v>
      </c>
      <c r="F102" s="13">
        <v>-5700</v>
      </c>
      <c r="G102" s="13">
        <v>106100</v>
      </c>
      <c r="H102" s="13">
        <v>24700</v>
      </c>
      <c r="I102" s="13">
        <v>30600</v>
      </c>
      <c r="J102" s="13">
        <v>9600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1358000</v>
      </c>
      <c r="E8" s="13">
        <v>1815100</v>
      </c>
      <c r="F8" s="13">
        <v>958800</v>
      </c>
      <c r="G8" s="13">
        <v>277500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102000</v>
      </c>
      <c r="E9" s="13">
        <v>138300</v>
      </c>
      <c r="F9" s="13">
        <v>111100</v>
      </c>
      <c r="G9" s="13">
        <v>45500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1256000</v>
      </c>
      <c r="E10" s="13">
        <v>1676800</v>
      </c>
      <c r="F10" s="13">
        <v>847800</v>
      </c>
      <c r="G10" s="13">
        <v>232100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878000</v>
      </c>
      <c r="E12" s="13">
        <v>1232800</v>
      </c>
      <c r="F12" s="13">
        <v>215600</v>
      </c>
      <c r="G12" s="13">
        <v>94900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2369000</v>
      </c>
      <c r="E17" s="13">
        <v>3456100</v>
      </c>
      <c r="F17" s="13">
        <v>945100</v>
      </c>
      <c r="G17" s="13">
        <v>384500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-1011000</v>
      </c>
      <c r="E18" s="13">
        <v>-1641000</v>
      </c>
      <c r="F18" s="13">
        <v>13800</v>
      </c>
      <c r="G18" s="13">
        <v>-106900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-2043400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-966000</v>
      </c>
      <c r="E21" s="13">
        <v>-3658900</v>
      </c>
      <c r="F21" s="13">
        <v>23800</v>
      </c>
      <c r="G21" s="13">
        <v>-102100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-1027000</v>
      </c>
      <c r="E23" s="13">
        <v>-3684400</v>
      </c>
      <c r="F23" s="13">
        <v>13800</v>
      </c>
      <c r="G23" s="13">
        <v>-107600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6400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-1028000</v>
      </c>
      <c r="E26" s="13">
        <v>-3686400</v>
      </c>
      <c r="F26" s="13">
        <v>7400</v>
      </c>
      <c r="G26" s="13">
        <v>-106600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-1028000</v>
      </c>
      <c r="E27" s="13">
        <v>-3686400</v>
      </c>
      <c r="F27" s="13">
        <v>2800</v>
      </c>
      <c r="G27" s="13">
        <v>-106600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2043400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-1028000</v>
      </c>
      <c r="E33" s="13">
        <v>-3686400</v>
      </c>
      <c r="F33" s="13">
        <v>2800</v>
      </c>
      <c r="G33" s="13">
        <v>-106600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-1028000</v>
      </c>
      <c r="E35" s="13">
        <v>-3686400</v>
      </c>
      <c r="F35" s="13">
        <v>2800</v>
      </c>
      <c r="G35" s="13">
        <v>-106600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9334000</v>
      </c>
      <c r="E41" s="13">
        <v>10245900</v>
      </c>
      <c r="F41" s="13">
        <v>6317300</v>
      </c>
      <c r="G41" s="13">
        <v>3064400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27200</v>
      </c>
      <c r="F42" s="13">
        <v>3200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3294000</v>
      </c>
      <c r="E43" s="13">
        <v>6727200</v>
      </c>
      <c r="F43" s="13">
        <v>3478600</v>
      </c>
      <c r="G43" s="13">
        <v>660900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10289000</v>
      </c>
      <c r="E45" s="13">
        <v>2283200</v>
      </c>
      <c r="F45" s="13">
        <v>1073400</v>
      </c>
      <c r="G45" s="13">
        <v>147800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22917000</v>
      </c>
      <c r="E46" s="13">
        <v>19283500</v>
      </c>
      <c r="F46" s="13">
        <v>10872600</v>
      </c>
      <c r="G46" s="13">
        <v>3876100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238000</v>
      </c>
      <c r="E48" s="13">
        <v>275800</v>
      </c>
      <c r="F48" s="13">
        <v>95000</v>
      </c>
      <c r="G48" s="13">
        <v>56500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125000</v>
      </c>
      <c r="E49" s="13">
        <v>134600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75200</v>
      </c>
      <c r="F52" s="13">
        <v>20900</v>
      </c>
      <c r="G52" s="13">
        <v>11800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23337000</v>
      </c>
      <c r="E54" s="13">
        <v>19769200</v>
      </c>
      <c r="F54" s="13">
        <v>10988500</v>
      </c>
      <c r="G54" s="13">
        <v>3944400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4886000</v>
      </c>
      <c r="E57" s="13">
        <v>6728000</v>
      </c>
      <c r="F57" s="13">
        <v>6001900</v>
      </c>
      <c r="G57" s="13">
        <v>2402700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1834000</v>
      </c>
      <c r="E58" s="13">
        <v>3651000</v>
      </c>
      <c r="F58" s="13" t="s">
        <v>92</v>
      </c>
      <c r="G58" s="13">
        <v>674000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9533000</v>
      </c>
      <c r="E59" s="13">
        <v>1968300</v>
      </c>
      <c r="F59" s="13">
        <v>2814200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16253000</v>
      </c>
      <c r="E60" s="13">
        <v>12347300</v>
      </c>
      <c r="F60" s="13">
        <v>8816000</v>
      </c>
      <c r="G60" s="13">
        <v>3101400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127900</v>
      </c>
      <c r="E62" s="13">
        <v>128700</v>
      </c>
      <c r="F62" s="13">
        <v>48000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16380900</v>
      </c>
      <c r="E66" s="13">
        <v>12476100</v>
      </c>
      <c r="F66" s="13">
        <v>8864100</v>
      </c>
      <c r="G66" s="13">
        <v>3129000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2179700</v>
      </c>
      <c r="G70" s="13">
        <v>912400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-4905000</v>
      </c>
      <c r="E72" s="13">
        <v>-3876500</v>
      </c>
      <c r="F72" s="13">
        <v>-190100</v>
      </c>
      <c r="G72" s="13">
        <v>-196700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6956100</v>
      </c>
      <c r="E76" s="13">
        <v>7293100</v>
      </c>
      <c r="F76" s="13">
        <v>-55300</v>
      </c>
      <c r="G76" s="13">
        <v>-97000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-1028000</v>
      </c>
      <c r="E81" s="13">
        <v>-3686400</v>
      </c>
      <c r="F81" s="13">
        <v>2800</v>
      </c>
      <c r="G81" s="13">
        <v>-106600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25500</v>
      </c>
      <c r="F83" s="13">
        <v>9900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-852000</v>
      </c>
      <c r="E89" s="13">
        <v>-884800</v>
      </c>
      <c r="F89" s="13">
        <v>1876300</v>
      </c>
      <c r="G89" s="13">
        <v>1260100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-63200</v>
      </c>
      <c r="F91" s="13">
        <v>-24400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-237900</v>
      </c>
      <c r="F94" s="13">
        <v>-32300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5203400</v>
      </c>
      <c r="F100" s="13">
        <v>1275900</v>
      </c>
      <c r="G100" s="13">
        <v>375400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-913000</v>
      </c>
      <c r="E102" s="13">
        <v>4080700</v>
      </c>
      <c r="F102" s="13">
        <v>3120100</v>
      </c>
      <c r="G102" s="13">
        <v>1623300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18400</v>
      </c>
      <c r="F8" s="13">
        <v>19600</v>
      </c>
      <c r="G8" s="13">
        <v>11900</v>
      </c>
      <c r="H8" s="13">
        <v>7600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80500</v>
      </c>
      <c r="F12" s="13">
        <v>52700</v>
      </c>
      <c r="G12" s="13">
        <v>44900</v>
      </c>
      <c r="H12" s="13">
        <v>22000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100100</v>
      </c>
      <c r="F17" s="13">
        <v>72900</v>
      </c>
      <c r="G17" s="13">
        <v>63000</v>
      </c>
      <c r="H17" s="13">
        <v>28800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-73200</v>
      </c>
      <c r="E18" s="13">
        <v>-81700</v>
      </c>
      <c r="F18" s="13">
        <v>-53300</v>
      </c>
      <c r="G18" s="13">
        <v>-51100</v>
      </c>
      <c r="H18" s="13">
        <v>-21200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6900</v>
      </c>
      <c r="F20" s="13">
        <v>10000</v>
      </c>
      <c r="G20" s="13">
        <v>8900</v>
      </c>
      <c r="H20" s="13">
        <v>5700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-70100</v>
      </c>
      <c r="F21" s="13">
        <v>-39100</v>
      </c>
      <c r="G21" s="13">
        <v>-40700</v>
      </c>
      <c r="H21" s="13">
        <v>-14800</v>
      </c>
      <c r="I21" s="13">
        <v>-11700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900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-75700</v>
      </c>
      <c r="F23" s="13">
        <v>-44100</v>
      </c>
      <c r="G23" s="13">
        <v>-43000</v>
      </c>
      <c r="H23" s="13">
        <v>-16200</v>
      </c>
      <c r="I23" s="13">
        <v>-12700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-75700</v>
      </c>
      <c r="F26" s="13">
        <v>-44100</v>
      </c>
      <c r="G26" s="13">
        <v>-43000</v>
      </c>
      <c r="H26" s="13">
        <v>-16200</v>
      </c>
      <c r="I26" s="13">
        <v>-12700</v>
      </c>
      <c r="J26" s="13" t="s">
        <v>92</v>
      </c>
      <c r="K26" s="13"/>
    </row>
    <row r="27" spans="3:11" x14ac:dyDescent="0.2">
      <c r="C27" s="11" t="s">
        <v>38</v>
      </c>
      <c r="D27" s="13">
        <v>-64900</v>
      </c>
      <c r="E27" s="13">
        <v>-75700</v>
      </c>
      <c r="F27" s="13">
        <v>-44100</v>
      </c>
      <c r="G27" s="13">
        <v>-43000</v>
      </c>
      <c r="H27" s="13">
        <v>-16200</v>
      </c>
      <c r="I27" s="13">
        <v>-12700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-6900</v>
      </c>
      <c r="F32" s="13">
        <v>-10000</v>
      </c>
      <c r="G32" s="13">
        <v>-8900</v>
      </c>
      <c r="H32" s="13">
        <v>-5700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-75700</v>
      </c>
      <c r="F33" s="13">
        <v>-44100</v>
      </c>
      <c r="G33" s="13">
        <v>-43000</v>
      </c>
      <c r="H33" s="13">
        <v>-16200</v>
      </c>
      <c r="I33" s="13">
        <v>-12700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-75700</v>
      </c>
      <c r="F35" s="13">
        <v>-44100</v>
      </c>
      <c r="G35" s="13">
        <v>-43000</v>
      </c>
      <c r="H35" s="13">
        <v>-16200</v>
      </c>
      <c r="I35" s="13">
        <v>-12700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65900</v>
      </c>
      <c r="F41" s="13">
        <v>142700</v>
      </c>
      <c r="G41" s="13">
        <v>113200</v>
      </c>
      <c r="H41" s="13">
        <v>48600</v>
      </c>
      <c r="I41" s="13">
        <v>61400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21200</v>
      </c>
      <c r="F43" s="13">
        <v>20700</v>
      </c>
      <c r="G43" s="13">
        <v>9700</v>
      </c>
      <c r="H43" s="13">
        <v>4900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15000</v>
      </c>
      <c r="F45" s="13">
        <v>8100</v>
      </c>
      <c r="G45" s="13">
        <v>5100</v>
      </c>
      <c r="H45" s="13">
        <v>8800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102100</v>
      </c>
      <c r="F46" s="13">
        <v>171500</v>
      </c>
      <c r="G46" s="13">
        <v>128000</v>
      </c>
      <c r="H46" s="13">
        <v>62300</v>
      </c>
      <c r="I46" s="13">
        <v>70000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22100</v>
      </c>
      <c r="F48" s="13">
        <v>14000</v>
      </c>
      <c r="G48" s="13">
        <v>14600</v>
      </c>
      <c r="H48" s="13">
        <v>4300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2300</v>
      </c>
      <c r="G52" s="13">
        <v>1100</v>
      </c>
      <c r="H52" s="13">
        <v>1600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</v>
      </c>
      <c r="E54" s="13">
        <v>126000</v>
      </c>
      <c r="F54" s="13">
        <v>187800</v>
      </c>
      <c r="G54" s="13">
        <v>143700</v>
      </c>
      <c r="H54" s="13">
        <v>68300</v>
      </c>
      <c r="I54" s="13">
        <v>73700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8800</v>
      </c>
      <c r="F57" s="13">
        <v>8000</v>
      </c>
      <c r="G57" s="13">
        <v>900</v>
      </c>
      <c r="H57" s="13">
        <v>3700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2800</v>
      </c>
      <c r="F58" s="13">
        <v>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16100</v>
      </c>
      <c r="F59" s="13">
        <v>13000</v>
      </c>
      <c r="G59" s="13">
        <v>12400</v>
      </c>
      <c r="H59" s="13">
        <v>11000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35600</v>
      </c>
      <c r="E60" s="13">
        <v>27700</v>
      </c>
      <c r="F60" s="13">
        <v>21100</v>
      </c>
      <c r="G60" s="13">
        <v>14800</v>
      </c>
      <c r="H60" s="13">
        <v>14700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4800</v>
      </c>
      <c r="G61" s="13">
        <v>3900</v>
      </c>
      <c r="H61" s="13">
        <v>4400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6600</v>
      </c>
      <c r="F62" s="13">
        <v>5800</v>
      </c>
      <c r="G62" s="13">
        <v>7200</v>
      </c>
      <c r="H62" s="13">
        <v>4800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36500</v>
      </c>
      <c r="F66" s="13">
        <v>31700</v>
      </c>
      <c r="G66" s="13">
        <v>25800</v>
      </c>
      <c r="H66" s="13">
        <v>23900</v>
      </c>
      <c r="I66" s="13">
        <v>11600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104800</v>
      </c>
      <c r="I70" s="13">
        <v>104800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-222800</v>
      </c>
      <c r="F72" s="13">
        <v>-147100</v>
      </c>
      <c r="G72" s="13">
        <v>-103000</v>
      </c>
      <c r="H72" s="13">
        <v>-60000</v>
      </c>
      <c r="I72" s="13">
        <v>-43700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89600</v>
      </c>
      <c r="F76" s="13">
        <v>156100</v>
      </c>
      <c r="G76" s="13">
        <v>117900</v>
      </c>
      <c r="H76" s="13">
        <v>-60400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-75700</v>
      </c>
      <c r="F81" s="13">
        <v>-44100</v>
      </c>
      <c r="G81" s="13">
        <v>-43000</v>
      </c>
      <c r="H81" s="13">
        <v>-16200</v>
      </c>
      <c r="I81" s="13">
        <v>-12700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4200</v>
      </c>
      <c r="G83" s="13">
        <v>1400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-66000</v>
      </c>
      <c r="F89" s="13">
        <v>-39300</v>
      </c>
      <c r="G89" s="13">
        <v>-41700</v>
      </c>
      <c r="H89" s="13">
        <v>-15000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-12600</v>
      </c>
      <c r="F91" s="13">
        <v>-2400</v>
      </c>
      <c r="G91" s="13">
        <v>-2000</v>
      </c>
      <c r="H91" s="13">
        <v>-2200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-12600</v>
      </c>
      <c r="F94" s="13">
        <v>-2400</v>
      </c>
      <c r="G94" s="13">
        <v>-2000</v>
      </c>
      <c r="H94" s="13">
        <v>-2200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-200</v>
      </c>
      <c r="F100" s="13">
        <v>73400</v>
      </c>
      <c r="G100" s="13">
        <v>109800</v>
      </c>
      <c r="H100" s="13">
        <v>6900</v>
      </c>
      <c r="I100" s="13">
        <v>58900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2600</v>
      </c>
      <c r="F101" s="13">
        <v>-2100</v>
      </c>
      <c r="G101" s="13">
        <v>-1000</v>
      </c>
      <c r="H101" s="13">
        <v>-2500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46500</v>
      </c>
      <c r="E102" s="13">
        <v>-76300</v>
      </c>
      <c r="F102" s="13">
        <v>29600</v>
      </c>
      <c r="G102" s="13">
        <v>65000</v>
      </c>
      <c r="H102" s="13">
        <v>-12800</v>
      </c>
      <c r="I102" s="13">
        <v>48200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716100</v>
      </c>
      <c r="E8" s="13">
        <v>566500</v>
      </c>
      <c r="F8" s="13">
        <v>598900</v>
      </c>
      <c r="G8" s="13">
        <v>684800</v>
      </c>
      <c r="H8" s="13">
        <v>650200</v>
      </c>
      <c r="I8" s="13">
        <v>572100</v>
      </c>
      <c r="J8" s="13">
        <v>421900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53800</v>
      </c>
      <c r="F17" s="13">
        <v>131400</v>
      </c>
      <c r="G17" s="13">
        <v>225500</v>
      </c>
      <c r="H17" s="13">
        <v>177100</v>
      </c>
      <c r="I17" s="13">
        <v>108100</v>
      </c>
      <c r="J17" s="13">
        <v>67600</v>
      </c>
      <c r="K17" s="13"/>
    </row>
    <row r="18" spans="3:11" x14ac:dyDescent="0.2">
      <c r="C18" s="11" t="s">
        <v>30</v>
      </c>
      <c r="D18" s="13">
        <v>568800</v>
      </c>
      <c r="E18" s="13">
        <v>512800</v>
      </c>
      <c r="F18" s="13">
        <v>467500</v>
      </c>
      <c r="G18" s="13">
        <v>459300</v>
      </c>
      <c r="H18" s="13">
        <v>473000</v>
      </c>
      <c r="I18" s="13">
        <v>464000</v>
      </c>
      <c r="J18" s="13">
        <v>354400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-272800</v>
      </c>
      <c r="E20" s="13">
        <v>-237500</v>
      </c>
      <c r="F20" s="13">
        <v>-325200</v>
      </c>
      <c r="G20" s="13">
        <v>-232900</v>
      </c>
      <c r="H20" s="13">
        <v>-217500</v>
      </c>
      <c r="I20" s="13">
        <v>-200200</v>
      </c>
      <c r="J20" s="13">
        <v>-163200</v>
      </c>
      <c r="K20" s="13"/>
    </row>
    <row r="21" spans="3:11" x14ac:dyDescent="0.2">
      <c r="C21" s="11" t="s">
        <v>33</v>
      </c>
      <c r="D21" s="13">
        <v>296000</v>
      </c>
      <c r="E21" s="13">
        <v>275300</v>
      </c>
      <c r="F21" s="13">
        <v>142300</v>
      </c>
      <c r="G21" s="13">
        <v>226400</v>
      </c>
      <c r="H21" s="13">
        <v>255500</v>
      </c>
      <c r="I21" s="13">
        <v>263800</v>
      </c>
      <c r="J21" s="13">
        <v>191200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296000</v>
      </c>
      <c r="E23" s="13">
        <v>275300</v>
      </c>
      <c r="F23" s="13">
        <v>142300</v>
      </c>
      <c r="G23" s="13">
        <v>226400</v>
      </c>
      <c r="H23" s="13">
        <v>255500</v>
      </c>
      <c r="I23" s="13">
        <v>263800</v>
      </c>
      <c r="J23" s="13">
        <v>191200</v>
      </c>
      <c r="K23" s="13"/>
    </row>
    <row r="24" spans="3:11" x14ac:dyDescent="0.2">
      <c r="C24" s="11" t="s">
        <v>36</v>
      </c>
      <c r="D24" s="13">
        <v>77800</v>
      </c>
      <c r="E24" s="13">
        <v>70700</v>
      </c>
      <c r="F24" s="13">
        <v>30800</v>
      </c>
      <c r="G24" s="13">
        <v>55300</v>
      </c>
      <c r="H24" s="13">
        <v>65500</v>
      </c>
      <c r="I24" s="13">
        <v>99000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218300</v>
      </c>
      <c r="E26" s="13">
        <v>204600</v>
      </c>
      <c r="F26" s="13">
        <v>111500</v>
      </c>
      <c r="G26" s="13">
        <v>171000</v>
      </c>
      <c r="H26" s="13">
        <v>190000</v>
      </c>
      <c r="I26" s="13">
        <v>164800</v>
      </c>
      <c r="J26" s="13">
        <v>113700</v>
      </c>
      <c r="K26" s="13"/>
    </row>
    <row r="27" spans="3:11" x14ac:dyDescent="0.2">
      <c r="C27" s="11" t="s">
        <v>38</v>
      </c>
      <c r="D27" s="13">
        <v>218300</v>
      </c>
      <c r="E27" s="13">
        <v>204600</v>
      </c>
      <c r="F27" s="13">
        <v>111500</v>
      </c>
      <c r="G27" s="13">
        <v>171000</v>
      </c>
      <c r="H27" s="13">
        <v>190000</v>
      </c>
      <c r="I27" s="13">
        <v>164800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-25400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272800</v>
      </c>
      <c r="E32" s="13">
        <v>237500</v>
      </c>
      <c r="F32" s="13">
        <v>325200</v>
      </c>
      <c r="G32" s="13">
        <v>232900</v>
      </c>
      <c r="H32" s="13">
        <v>217500</v>
      </c>
      <c r="I32" s="13">
        <v>200200</v>
      </c>
      <c r="J32" s="13">
        <v>163200</v>
      </c>
      <c r="K32" s="13"/>
    </row>
    <row r="33" spans="2:11" x14ac:dyDescent="0.2">
      <c r="C33" s="11" t="s">
        <v>44</v>
      </c>
      <c r="D33" s="13">
        <v>218300</v>
      </c>
      <c r="E33" s="13">
        <v>204600</v>
      </c>
      <c r="F33" s="13">
        <v>111500</v>
      </c>
      <c r="G33" s="13">
        <v>171000</v>
      </c>
      <c r="H33" s="13">
        <v>189600</v>
      </c>
      <c r="I33" s="13">
        <v>139400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204600</v>
      </c>
      <c r="F35" s="13">
        <v>111500</v>
      </c>
      <c r="G35" s="13">
        <v>171000</v>
      </c>
      <c r="H35" s="13">
        <v>189600</v>
      </c>
      <c r="I35" s="13">
        <v>139400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271300</v>
      </c>
      <c r="F41" s="13">
        <v>256600</v>
      </c>
      <c r="G41" s="13">
        <v>283100</v>
      </c>
      <c r="H41" s="13">
        <v>219400</v>
      </c>
      <c r="I41" s="13">
        <v>185500</v>
      </c>
      <c r="J41" s="13">
        <v>168800</v>
      </c>
      <c r="K41" s="13"/>
    </row>
    <row r="42" spans="2:11" x14ac:dyDescent="0.2">
      <c r="C42" s="11" t="s">
        <v>50</v>
      </c>
      <c r="D42" s="13">
        <v>312400</v>
      </c>
      <c r="E42" s="13">
        <v>75000</v>
      </c>
      <c r="F42" s="13">
        <v>139900</v>
      </c>
      <c r="G42" s="13">
        <v>464000</v>
      </c>
      <c r="H42" s="13">
        <v>295100</v>
      </c>
      <c r="I42" s="13">
        <v>389600</v>
      </c>
      <c r="J42" s="13">
        <v>334700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90100</v>
      </c>
      <c r="E47" s="13">
        <v>116200</v>
      </c>
      <c r="F47" s="13">
        <v>129200</v>
      </c>
      <c r="G47" s="13">
        <v>131700</v>
      </c>
      <c r="H47" s="13">
        <v>141900</v>
      </c>
      <c r="I47" s="13">
        <v>81000</v>
      </c>
      <c r="J47" s="13">
        <v>70100</v>
      </c>
      <c r="K47" s="13"/>
    </row>
    <row r="48" spans="2:11" x14ac:dyDescent="0.2">
      <c r="C48" s="11" t="s">
        <v>56</v>
      </c>
      <c r="D48" s="13">
        <v>101900</v>
      </c>
      <c r="E48" s="13">
        <v>98400</v>
      </c>
      <c r="F48" s="13">
        <v>96100</v>
      </c>
      <c r="G48" s="13">
        <v>110600</v>
      </c>
      <c r="H48" s="13">
        <v>53800</v>
      </c>
      <c r="I48" s="13">
        <v>56700</v>
      </c>
      <c r="J48" s="13">
        <v>55300</v>
      </c>
      <c r="K48" s="13"/>
    </row>
    <row r="49" spans="3:11" x14ac:dyDescent="0.2">
      <c r="C49" s="11" t="s">
        <v>57</v>
      </c>
      <c r="D49" s="13">
        <v>470200</v>
      </c>
      <c r="E49" s="13">
        <v>472100</v>
      </c>
      <c r="F49" s="13">
        <v>474200</v>
      </c>
      <c r="G49" s="13">
        <v>476300</v>
      </c>
      <c r="H49" s="13">
        <v>478500</v>
      </c>
      <c r="I49" s="13">
        <v>481000</v>
      </c>
      <c r="J49" s="13">
        <v>482200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49700</v>
      </c>
      <c r="F52" s="13">
        <v>47700</v>
      </c>
      <c r="G52" s="13">
        <v>31700</v>
      </c>
      <c r="H52" s="13">
        <v>50900</v>
      </c>
      <c r="I52" s="13">
        <v>55200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19164500</v>
      </c>
      <c r="E54" s="13">
        <v>17889100</v>
      </c>
      <c r="F54" s="13">
        <v>17106700</v>
      </c>
      <c r="G54" s="13">
        <v>15667400</v>
      </c>
      <c r="H54" s="13">
        <v>15306000</v>
      </c>
      <c r="I54" s="13">
        <v>14206700</v>
      </c>
      <c r="J54" s="13">
        <v>13441400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4300</v>
      </c>
      <c r="F57" s="13">
        <v>14700</v>
      </c>
      <c r="G57" s="13">
        <v>33800</v>
      </c>
      <c r="H57" s="13">
        <v>31400</v>
      </c>
      <c r="I57" s="13">
        <v>16000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57300</v>
      </c>
      <c r="F59" s="13">
        <v>52000</v>
      </c>
      <c r="G59" s="13">
        <v>60500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323700</v>
      </c>
      <c r="E61" s="13">
        <v>321600</v>
      </c>
      <c r="F61" s="13">
        <v>308700</v>
      </c>
      <c r="G61" s="13">
        <v>302500</v>
      </c>
      <c r="H61" s="13">
        <v>296500</v>
      </c>
      <c r="I61" s="13">
        <v>100900</v>
      </c>
      <c r="J61" s="13">
        <v>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17145200</v>
      </c>
      <c r="E66" s="13">
        <v>15796100</v>
      </c>
      <c r="F66" s="13">
        <v>15052900</v>
      </c>
      <c r="G66" s="13">
        <v>13631400</v>
      </c>
      <c r="H66" s="13">
        <v>13402700</v>
      </c>
      <c r="I66" s="13">
        <v>12278500</v>
      </c>
      <c r="J66" s="13">
        <v>11585900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932600</v>
      </c>
      <c r="F72" s="13">
        <v>785900</v>
      </c>
      <c r="G72" s="13">
        <v>762500</v>
      </c>
      <c r="H72" s="13">
        <v>662400</v>
      </c>
      <c r="I72" s="13">
        <v>544900</v>
      </c>
      <c r="J72" s="13">
        <v>469500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2093000</v>
      </c>
      <c r="F76" s="13">
        <v>2053700</v>
      </c>
      <c r="G76" s="13">
        <v>2036000</v>
      </c>
      <c r="H76" s="13">
        <v>1903200</v>
      </c>
      <c r="I76" s="13">
        <v>1928300</v>
      </c>
      <c r="J76" s="13">
        <v>1855500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218300</v>
      </c>
      <c r="E81" s="13">
        <v>204600</v>
      </c>
      <c r="F81" s="13">
        <v>111500</v>
      </c>
      <c r="G81" s="13">
        <v>171000</v>
      </c>
      <c r="H81" s="13">
        <v>189600</v>
      </c>
      <c r="I81" s="13">
        <v>139400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324200</v>
      </c>
      <c r="F89" s="13">
        <v>165900</v>
      </c>
      <c r="G89" s="13">
        <v>183900</v>
      </c>
      <c r="H89" s="13">
        <v>220000</v>
      </c>
      <c r="I89" s="13">
        <v>203900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-5000</v>
      </c>
      <c r="G91" s="13">
        <v>-6600</v>
      </c>
      <c r="H91" s="13">
        <v>-6800</v>
      </c>
      <c r="I91" s="13">
        <v>-14800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-1473600</v>
      </c>
      <c r="E94" s="13">
        <v>-993000</v>
      </c>
      <c r="F94" s="13">
        <v>-1834600</v>
      </c>
      <c r="G94" s="13">
        <v>-36800</v>
      </c>
      <c r="H94" s="13">
        <v>-1147500</v>
      </c>
      <c r="I94" s="13">
        <v>-767300</v>
      </c>
      <c r="J94" s="13">
        <v>-463400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-68700</v>
      </c>
      <c r="F96" s="13">
        <v>-69200</v>
      </c>
      <c r="G96" s="13">
        <v>-70900</v>
      </c>
      <c r="H96" s="13">
        <v>-71600</v>
      </c>
      <c r="I96" s="13">
        <v>-67700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1178600</v>
      </c>
      <c r="E100" s="13">
        <v>634500</v>
      </c>
      <c r="F100" s="13">
        <v>1320700</v>
      </c>
      <c r="G100" s="13">
        <v>91900</v>
      </c>
      <c r="H100" s="13">
        <v>895100</v>
      </c>
      <c r="I100" s="13">
        <v>618100</v>
      </c>
      <c r="J100" s="13">
        <v>471700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190500</v>
      </c>
      <c r="E102" s="13">
        <v>-34300</v>
      </c>
      <c r="F102" s="13">
        <v>-348000</v>
      </c>
      <c r="G102" s="13">
        <v>239000</v>
      </c>
      <c r="H102" s="13">
        <v>-32400</v>
      </c>
      <c r="I102" s="13">
        <v>54700</v>
      </c>
      <c r="J102" s="13">
        <v>138900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7500</v>
      </c>
      <c r="F12" s="13">
        <v>2900</v>
      </c>
      <c r="G12" s="13">
        <v>2100</v>
      </c>
      <c r="H12" s="13">
        <v>1000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14100</v>
      </c>
      <c r="F17" s="13">
        <v>7300</v>
      </c>
      <c r="G17" s="13">
        <v>7700</v>
      </c>
      <c r="H17" s="13">
        <v>2500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-7300</v>
      </c>
      <c r="G18" s="13">
        <v>-7700</v>
      </c>
      <c r="H18" s="13">
        <v>-2500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-14300</v>
      </c>
      <c r="F23" s="13">
        <v>-7200</v>
      </c>
      <c r="G23" s="13">
        <v>-7700</v>
      </c>
      <c r="H23" s="13">
        <v>-2500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-14300</v>
      </c>
      <c r="F26" s="13">
        <v>-7200</v>
      </c>
      <c r="G26" s="13">
        <v>-7700</v>
      </c>
      <c r="H26" s="13">
        <v>-2500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-14300</v>
      </c>
      <c r="F27" s="13">
        <v>-7200</v>
      </c>
      <c r="G27" s="13">
        <v>-7700</v>
      </c>
      <c r="H27" s="13">
        <v>-2500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-14300</v>
      </c>
      <c r="F33" s="13">
        <v>-7200</v>
      </c>
      <c r="G33" s="13">
        <v>-7700</v>
      </c>
      <c r="H33" s="13">
        <v>-2500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-14300</v>
      </c>
      <c r="F35" s="13">
        <v>-7200</v>
      </c>
      <c r="G35" s="13">
        <v>-7700</v>
      </c>
      <c r="H35" s="13">
        <v>-2500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8500</v>
      </c>
      <c r="F41" s="13">
        <v>2600</v>
      </c>
      <c r="G41" s="13">
        <v>1700</v>
      </c>
      <c r="H41" s="13">
        <v>300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1900</v>
      </c>
      <c r="F42" s="13">
        <v>2100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10600</v>
      </c>
      <c r="F46" s="13">
        <v>4800</v>
      </c>
      <c r="G46" s="13">
        <v>2600</v>
      </c>
      <c r="H46" s="13">
        <v>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11000</v>
      </c>
      <c r="F54" s="13">
        <v>5200</v>
      </c>
      <c r="G54" s="13">
        <v>2800</v>
      </c>
      <c r="H54" s="13">
        <v>500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300</v>
      </c>
      <c r="G60" s="13">
        <v>400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600</v>
      </c>
      <c r="G66" s="13">
        <v>400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-33700</v>
      </c>
      <c r="F72" s="13">
        <v>-19400</v>
      </c>
      <c r="G72" s="13">
        <v>-12200</v>
      </c>
      <c r="H72" s="13">
        <v>-4500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9900</v>
      </c>
      <c r="F76" s="13">
        <v>4600</v>
      </c>
      <c r="G76" s="13">
        <v>2400</v>
      </c>
      <c r="H76" s="13">
        <v>200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-14300</v>
      </c>
      <c r="F81" s="13">
        <v>-7200</v>
      </c>
      <c r="G81" s="13">
        <v>-7700</v>
      </c>
      <c r="H81" s="13">
        <v>-2500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-12100</v>
      </c>
      <c r="F89" s="13">
        <v>-6100</v>
      </c>
      <c r="G89" s="13">
        <v>-4900</v>
      </c>
      <c r="H89" s="13">
        <v>-2100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-1800</v>
      </c>
      <c r="G94" s="13">
        <v>-900</v>
      </c>
      <c r="H94" s="13">
        <v>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18200</v>
      </c>
      <c r="F100" s="13">
        <v>8700</v>
      </c>
      <c r="G100" s="13">
        <v>7500</v>
      </c>
      <c r="H100" s="13">
        <v>1200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5900</v>
      </c>
      <c r="F102" s="13">
        <v>700</v>
      </c>
      <c r="G102" s="13">
        <v>1600</v>
      </c>
      <c r="H102" s="13">
        <v>-900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95900</v>
      </c>
      <c r="E8" s="13">
        <v>62800</v>
      </c>
      <c r="F8" s="13">
        <v>38700</v>
      </c>
      <c r="G8" s="13">
        <v>26600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46900</v>
      </c>
      <c r="E9" s="13">
        <v>28000</v>
      </c>
      <c r="F9" s="13">
        <v>16500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</v>
      </c>
      <c r="E10" s="13">
        <v>34800</v>
      </c>
      <c r="F10" s="13">
        <v>22200</v>
      </c>
      <c r="G10" s="13">
        <v>12400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57300</v>
      </c>
      <c r="F17" s="13">
        <v>34800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5500</v>
      </c>
      <c r="F18" s="13">
        <v>3800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5500</v>
      </c>
      <c r="F23" s="13">
        <v>3800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4800</v>
      </c>
      <c r="F26" s="13">
        <v>3800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4800</v>
      </c>
      <c r="F27" s="13">
        <v>3800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4800</v>
      </c>
      <c r="F33" s="13">
        <v>3800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4800</v>
      </c>
      <c r="F35" s="13">
        <v>3800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10600</v>
      </c>
      <c r="F41" s="13">
        <v>5000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7000</v>
      </c>
      <c r="F44" s="13">
        <v>4400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18700</v>
      </c>
      <c r="F46" s="13">
        <v>9700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18800</v>
      </c>
      <c r="F54" s="13">
        <v>9800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9500</v>
      </c>
      <c r="F57" s="13">
        <v>3200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6600</v>
      </c>
      <c r="F59" s="13">
        <v>2400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16200</v>
      </c>
      <c r="F60" s="13">
        <v>5700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16200</v>
      </c>
      <c r="F66" s="13">
        <v>5700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2700</v>
      </c>
      <c r="F72" s="13">
        <v>4200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2700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4800</v>
      </c>
      <c r="F81" s="13">
        <v>3800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7800</v>
      </c>
      <c r="F89" s="13">
        <v>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-2100</v>
      </c>
      <c r="F100" s="13">
        <v>300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5600</v>
      </c>
      <c r="F102" s="13">
        <v>4100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6908000</v>
      </c>
      <c r="E8" s="13">
        <v>7983000</v>
      </c>
      <c r="F8" s="13">
        <v>6221000</v>
      </c>
      <c r="G8" s="13">
        <v>5870000</v>
      </c>
      <c r="H8" s="13">
        <v>6079000</v>
      </c>
      <c r="I8" s="13">
        <v>5810000</v>
      </c>
      <c r="J8" s="13">
        <v>5810000</v>
      </c>
      <c r="K8" s="13"/>
    </row>
    <row r="9" spans="1:11" x14ac:dyDescent="0.2">
      <c r="C9" s="11" t="s">
        <v>22</v>
      </c>
      <c r="D9" s="13">
        <v>5792000</v>
      </c>
      <c r="E9" s="13">
        <v>6422000</v>
      </c>
      <c r="F9" s="13">
        <v>5000000</v>
      </c>
      <c r="G9" s="13">
        <v>4687000</v>
      </c>
      <c r="H9" s="13">
        <v>6379000</v>
      </c>
      <c r="I9" s="13">
        <v>4574000</v>
      </c>
      <c r="J9" s="13">
        <v>4487000</v>
      </c>
      <c r="K9" s="13"/>
    </row>
    <row r="10" spans="1:11" x14ac:dyDescent="0.2">
      <c r="C10" s="11" t="s">
        <v>23</v>
      </c>
      <c r="D10" s="13">
        <v>1116000</v>
      </c>
      <c r="E10" s="13">
        <v>1561000</v>
      </c>
      <c r="F10" s="13">
        <v>1221000</v>
      </c>
      <c r="G10" s="13">
        <v>1183000</v>
      </c>
      <c r="H10" s="13">
        <v>-300000</v>
      </c>
      <c r="I10" s="13">
        <v>1236000</v>
      </c>
      <c r="J10" s="13">
        <v>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612000</v>
      </c>
      <c r="E14" s="13">
        <v>43000</v>
      </c>
      <c r="F14" s="13">
        <v>758000</v>
      </c>
      <c r="G14" s="13">
        <v>319000</v>
      </c>
      <c r="H14" s="13">
        <v>69000</v>
      </c>
      <c r="I14" s="13">
        <v>7000</v>
      </c>
      <c r="J14" s="13">
        <v>37000</v>
      </c>
      <c r="K14" s="13"/>
    </row>
    <row r="15" spans="1:11" x14ac:dyDescent="0.2">
      <c r="C15" s="11" t="s">
        <v>28</v>
      </c>
      <c r="D15" s="13">
        <v>214000</v>
      </c>
      <c r="E15" s="13">
        <v>204000</v>
      </c>
      <c r="F15" s="13">
        <v>186000</v>
      </c>
      <c r="G15" s="13">
        <v>195000</v>
      </c>
      <c r="H15" s="13">
        <v>195000</v>
      </c>
      <c r="I15" s="13">
        <v>166000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7118000</v>
      </c>
      <c r="E17" s="13">
        <v>7358000</v>
      </c>
      <c r="F17" s="13">
        <v>6566000</v>
      </c>
      <c r="G17" s="13">
        <v>5809000</v>
      </c>
      <c r="H17" s="13">
        <v>5680000</v>
      </c>
      <c r="I17" s="13">
        <v>5309000</v>
      </c>
      <c r="J17" s="13">
        <v>5287000</v>
      </c>
      <c r="K17" s="13"/>
    </row>
    <row r="18" spans="3:11" x14ac:dyDescent="0.2">
      <c r="C18" s="11" t="s">
        <v>30</v>
      </c>
      <c r="D18" s="13">
        <v>-210000</v>
      </c>
      <c r="E18" s="13">
        <v>625000</v>
      </c>
      <c r="F18" s="13">
        <v>-345000</v>
      </c>
      <c r="G18" s="13">
        <v>61000</v>
      </c>
      <c r="H18" s="13">
        <v>399000</v>
      </c>
      <c r="I18" s="13">
        <v>501000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-190000</v>
      </c>
      <c r="F20" s="13">
        <v>-246000</v>
      </c>
      <c r="G20" s="13">
        <v>-250000</v>
      </c>
      <c r="H20" s="13">
        <v>-190000</v>
      </c>
      <c r="I20" s="13">
        <v>-157000</v>
      </c>
      <c r="J20" s="13">
        <v>-174000</v>
      </c>
      <c r="K20" s="13"/>
    </row>
    <row r="21" spans="3:11" x14ac:dyDescent="0.2">
      <c r="C21" s="11" t="s">
        <v>33</v>
      </c>
      <c r="D21" s="13">
        <v>-109000</v>
      </c>
      <c r="E21" s="13">
        <v>639000</v>
      </c>
      <c r="F21" s="13">
        <v>-405000</v>
      </c>
      <c r="G21" s="13">
        <v>-20000</v>
      </c>
      <c r="H21" s="13">
        <v>404000</v>
      </c>
      <c r="I21" s="13">
        <v>542000</v>
      </c>
      <c r="J21" s="13">
        <v>551000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-323000</v>
      </c>
      <c r="E23" s="13">
        <v>435000</v>
      </c>
      <c r="F23" s="13">
        <v>-591000</v>
      </c>
      <c r="G23" s="13">
        <v>-189000</v>
      </c>
      <c r="H23" s="13">
        <v>209000</v>
      </c>
      <c r="I23" s="13">
        <v>344000</v>
      </c>
      <c r="J23" s="13">
        <v>349000</v>
      </c>
      <c r="K23" s="13"/>
    </row>
    <row r="24" spans="3:11" x14ac:dyDescent="0.2">
      <c r="C24" s="11" t="s">
        <v>36</v>
      </c>
      <c r="D24" s="13">
        <v>-68000</v>
      </c>
      <c r="E24" s="13">
        <v>133000</v>
      </c>
      <c r="F24" s="13">
        <v>-104000</v>
      </c>
      <c r="G24" s="13">
        <v>14000</v>
      </c>
      <c r="H24" s="13">
        <v>65000</v>
      </c>
      <c r="I24" s="13">
        <v>86000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-255000</v>
      </c>
      <c r="E26" s="13">
        <v>302000</v>
      </c>
      <c r="F26" s="13">
        <v>-487000</v>
      </c>
      <c r="G26" s="13">
        <v>-203000</v>
      </c>
      <c r="H26" s="13">
        <v>144000</v>
      </c>
      <c r="I26" s="13">
        <v>258000</v>
      </c>
      <c r="J26" s="13">
        <v>205000</v>
      </c>
      <c r="K26" s="13"/>
    </row>
    <row r="27" spans="3:11" x14ac:dyDescent="0.2">
      <c r="C27" s="11" t="s">
        <v>38</v>
      </c>
      <c r="D27" s="13">
        <v>-287000</v>
      </c>
      <c r="E27" s="13">
        <v>343000</v>
      </c>
      <c r="F27" s="13">
        <v>-360000</v>
      </c>
      <c r="G27" s="13">
        <v>-188000</v>
      </c>
      <c r="H27" s="13">
        <v>137000</v>
      </c>
      <c r="I27" s="13">
        <v>273000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-67000</v>
      </c>
      <c r="H29" s="13">
        <v>-6000</v>
      </c>
      <c r="I29" s="13">
        <v>158000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190000</v>
      </c>
      <c r="F32" s="13">
        <v>246000</v>
      </c>
      <c r="G32" s="13">
        <v>250000</v>
      </c>
      <c r="H32" s="13">
        <v>190000</v>
      </c>
      <c r="I32" s="13">
        <v>157000</v>
      </c>
      <c r="J32" s="13">
        <v>174000</v>
      </c>
      <c r="K32" s="13"/>
    </row>
    <row r="33" spans="2:11" x14ac:dyDescent="0.2">
      <c r="C33" s="11" t="s">
        <v>44</v>
      </c>
      <c r="D33" s="13">
        <v>-287000</v>
      </c>
      <c r="E33" s="13">
        <v>343000</v>
      </c>
      <c r="F33" s="13">
        <v>-360000</v>
      </c>
      <c r="G33" s="13">
        <v>-255000</v>
      </c>
      <c r="H33" s="13">
        <v>131000</v>
      </c>
      <c r="I33" s="13">
        <v>431000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-287000</v>
      </c>
      <c r="E35" s="13">
        <v>343000</v>
      </c>
      <c r="F35" s="13">
        <v>-360000</v>
      </c>
      <c r="G35" s="13">
        <v>-255000</v>
      </c>
      <c r="H35" s="13">
        <v>131000</v>
      </c>
      <c r="I35" s="13">
        <v>431000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735000</v>
      </c>
      <c r="F41" s="13">
        <v>520000</v>
      </c>
      <c r="G41" s="13">
        <v>263000</v>
      </c>
      <c r="H41" s="13">
        <v>203000</v>
      </c>
      <c r="I41" s="13">
        <v>227000</v>
      </c>
      <c r="J41" s="13">
        <v>274000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262000</v>
      </c>
      <c r="F43" s="13">
        <v>267000</v>
      </c>
      <c r="G43" s="13">
        <v>328000</v>
      </c>
      <c r="H43" s="13">
        <v>316000</v>
      </c>
      <c r="I43" s="13">
        <v>376000</v>
      </c>
      <c r="J43" s="13">
        <v>396000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209000</v>
      </c>
      <c r="E45" s="13">
        <v>191000</v>
      </c>
      <c r="F45" s="13">
        <v>157000</v>
      </c>
      <c r="G45" s="13">
        <v>911000</v>
      </c>
      <c r="H45" s="13">
        <v>480000</v>
      </c>
      <c r="I45" s="13">
        <v>186000</v>
      </c>
      <c r="J45" s="13">
        <v>148000</v>
      </c>
      <c r="K45" s="13"/>
    </row>
    <row r="46" spans="2:11" x14ac:dyDescent="0.2">
      <c r="C46" s="11" t="s">
        <v>54</v>
      </c>
      <c r="D46" s="13">
        <v>834000</v>
      </c>
      <c r="E46" s="13">
        <v>1188000</v>
      </c>
      <c r="F46" s="13">
        <v>944000</v>
      </c>
      <c r="G46" s="13">
        <v>752000</v>
      </c>
      <c r="H46" s="13">
        <v>768000</v>
      </c>
      <c r="I46" s="13">
        <v>789000</v>
      </c>
      <c r="J46" s="13">
        <v>818000</v>
      </c>
      <c r="K46" s="13"/>
    </row>
    <row r="47" spans="2:11" x14ac:dyDescent="0.2">
      <c r="C47" s="11" t="s">
        <v>55</v>
      </c>
      <c r="D47" s="13">
        <v>184000</v>
      </c>
      <c r="E47" s="13">
        <v>157000</v>
      </c>
      <c r="F47" s="13">
        <v>100000</v>
      </c>
      <c r="G47" s="13">
        <v>69000</v>
      </c>
      <c r="H47" s="13">
        <v>51000</v>
      </c>
      <c r="I47" s="13">
        <v>74000</v>
      </c>
      <c r="J47" s="13">
        <v>66000</v>
      </c>
      <c r="K47" s="13"/>
    </row>
    <row r="48" spans="2:11" x14ac:dyDescent="0.2">
      <c r="C48" s="11" t="s">
        <v>56</v>
      </c>
      <c r="D48" s="13">
        <v>739000</v>
      </c>
      <c r="E48" s="13">
        <v>763000</v>
      </c>
      <c r="F48" s="13">
        <v>767000</v>
      </c>
      <c r="G48" s="13">
        <v>892000</v>
      </c>
      <c r="H48" s="13">
        <v>273000</v>
      </c>
      <c r="I48" s="13">
        <v>289000</v>
      </c>
      <c r="J48" s="13">
        <v>267000</v>
      </c>
      <c r="K48" s="13"/>
    </row>
    <row r="49" spans="3:11" x14ac:dyDescent="0.2">
      <c r="C49" s="11" t="s">
        <v>57</v>
      </c>
      <c r="D49" s="13">
        <v>4238000</v>
      </c>
      <c r="E49" s="13">
        <v>4802000</v>
      </c>
      <c r="F49" s="13">
        <v>4871000</v>
      </c>
      <c r="G49" s="13">
        <v>8894000</v>
      </c>
      <c r="H49" s="13">
        <v>9228000</v>
      </c>
      <c r="I49" s="13">
        <v>6037000</v>
      </c>
      <c r="J49" s="13">
        <v>6112000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388000</v>
      </c>
      <c r="E52" s="13">
        <v>300000</v>
      </c>
      <c r="F52" s="13">
        <v>252000</v>
      </c>
      <c r="G52" s="13">
        <v>236000</v>
      </c>
      <c r="H52" s="13">
        <v>682000</v>
      </c>
      <c r="I52" s="13">
        <v>148000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6383000</v>
      </c>
      <c r="E54" s="13">
        <v>7210000</v>
      </c>
      <c r="F54" s="13">
        <v>6934000</v>
      </c>
      <c r="G54" s="13">
        <v>7543000</v>
      </c>
      <c r="H54" s="13">
        <v>7290000</v>
      </c>
      <c r="I54" s="13">
        <v>7337000</v>
      </c>
      <c r="J54" s="13">
        <v>7421000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149000</v>
      </c>
      <c r="F57" s="13">
        <v>147000</v>
      </c>
      <c r="G57" s="13">
        <v>155000</v>
      </c>
      <c r="H57" s="13">
        <v>104000</v>
      </c>
      <c r="I57" s="13">
        <v>174000</v>
      </c>
      <c r="J57" s="13">
        <v>168000</v>
      </c>
      <c r="K57" s="13"/>
    </row>
    <row r="58" spans="3:11" x14ac:dyDescent="0.2">
      <c r="C58" s="11" t="s">
        <v>66</v>
      </c>
      <c r="D58" s="13">
        <v>540000</v>
      </c>
      <c r="E58" s="13">
        <v>139000</v>
      </c>
      <c r="F58" s="13">
        <v>181000</v>
      </c>
      <c r="G58" s="13">
        <v>453000</v>
      </c>
      <c r="H58" s="13">
        <v>991000</v>
      </c>
      <c r="I58" s="13">
        <v>321000</v>
      </c>
      <c r="J58" s="13">
        <v>447000</v>
      </c>
      <c r="K58" s="13"/>
    </row>
    <row r="59" spans="3:11" x14ac:dyDescent="0.2">
      <c r="C59" s="11" t="s">
        <v>67</v>
      </c>
      <c r="D59" s="13">
        <v>561000</v>
      </c>
      <c r="E59" s="13">
        <v>764000</v>
      </c>
      <c r="F59" s="13">
        <v>697000</v>
      </c>
      <c r="G59" s="13">
        <v>858000</v>
      </c>
      <c r="H59" s="13">
        <v>671000</v>
      </c>
      <c r="I59" s="13">
        <v>460000</v>
      </c>
      <c r="J59" s="13">
        <v>435000</v>
      </c>
      <c r="K59" s="13"/>
    </row>
    <row r="60" spans="3:11" x14ac:dyDescent="0.2">
      <c r="C60" s="11" t="s">
        <v>68</v>
      </c>
      <c r="D60" s="13">
        <v>1305000</v>
      </c>
      <c r="E60" s="13">
        <v>1052000</v>
      </c>
      <c r="F60" s="13">
        <v>1025000</v>
      </c>
      <c r="G60" s="13">
        <v>1110000</v>
      </c>
      <c r="H60" s="13">
        <v>1527000</v>
      </c>
      <c r="I60" s="13">
        <v>955000</v>
      </c>
      <c r="J60" s="13">
        <v>1050000</v>
      </c>
      <c r="K60" s="13"/>
    </row>
    <row r="61" spans="3:11" x14ac:dyDescent="0.2">
      <c r="C61" s="11" t="s">
        <v>69</v>
      </c>
      <c r="D61" s="13">
        <v>2497000</v>
      </c>
      <c r="E61" s="13">
        <v>2953000</v>
      </c>
      <c r="F61" s="13">
        <v>3164000</v>
      </c>
      <c r="G61" s="13">
        <v>3233000</v>
      </c>
      <c r="H61" s="13">
        <v>2800000</v>
      </c>
      <c r="I61" s="13">
        <v>3221000</v>
      </c>
      <c r="J61" s="13">
        <v>3265000</v>
      </c>
      <c r="K61" s="13"/>
    </row>
    <row r="62" spans="3:11" x14ac:dyDescent="0.2">
      <c r="C62" s="11" t="s">
        <v>70</v>
      </c>
      <c r="D62" s="13">
        <v>814000</v>
      </c>
      <c r="E62" s="13">
        <v>1013000</v>
      </c>
      <c r="F62" s="13">
        <v>978000</v>
      </c>
      <c r="G62" s="13">
        <v>1151000</v>
      </c>
      <c r="H62" s="13">
        <v>645000</v>
      </c>
      <c r="I62" s="13">
        <v>539000</v>
      </c>
      <c r="J62" s="13">
        <v>637000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4619000</v>
      </c>
      <c r="E66" s="13">
        <v>5024000</v>
      </c>
      <c r="F66" s="13">
        <v>5171000</v>
      </c>
      <c r="G66" s="13">
        <v>5451000</v>
      </c>
      <c r="H66" s="13">
        <v>4979000</v>
      </c>
      <c r="I66" s="13">
        <v>4719000</v>
      </c>
      <c r="J66" s="13">
        <v>4957000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-2994000</v>
      </c>
      <c r="E72" s="13">
        <v>-2712000</v>
      </c>
      <c r="F72" s="13">
        <v>-3055000</v>
      </c>
      <c r="G72" s="13">
        <v>-2695000</v>
      </c>
      <c r="H72" s="13">
        <v>-2507000</v>
      </c>
      <c r="I72" s="13">
        <v>-2631000</v>
      </c>
      <c r="J72" s="13">
        <v>-3062000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1764000</v>
      </c>
      <c r="E76" s="13">
        <v>2186000</v>
      </c>
      <c r="F76" s="13">
        <v>1763000</v>
      </c>
      <c r="G76" s="13">
        <v>2092000</v>
      </c>
      <c r="H76" s="13">
        <v>2311000</v>
      </c>
      <c r="I76" s="13">
        <v>2618000</v>
      </c>
      <c r="J76" s="13">
        <v>2464000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-287000</v>
      </c>
      <c r="E81" s="13">
        <v>343000</v>
      </c>
      <c r="F81" s="13">
        <v>-360000</v>
      </c>
      <c r="G81" s="13">
        <v>-255000</v>
      </c>
      <c r="H81" s="13">
        <v>131000</v>
      </c>
      <c r="I81" s="13">
        <v>431000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204000</v>
      </c>
      <c r="F83" s="13">
        <v>186000</v>
      </c>
      <c r="G83" s="13">
        <v>169000</v>
      </c>
      <c r="H83" s="13">
        <v>195000</v>
      </c>
      <c r="I83" s="13">
        <v>198000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-92000</v>
      </c>
      <c r="E89" s="13">
        <v>643000</v>
      </c>
      <c r="F89" s="13">
        <v>748000</v>
      </c>
      <c r="G89" s="13">
        <v>371000</v>
      </c>
      <c r="H89" s="13">
        <v>394000</v>
      </c>
      <c r="I89" s="13">
        <v>667000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-101000</v>
      </c>
      <c r="F91" s="13">
        <v>-95000</v>
      </c>
      <c r="G91" s="13">
        <v>-108000</v>
      </c>
      <c r="H91" s="13">
        <v>-105000</v>
      </c>
      <c r="I91" s="13">
        <v>-99000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-147000</v>
      </c>
      <c r="F94" s="13">
        <v>-90000</v>
      </c>
      <c r="G94" s="13">
        <v>-128000</v>
      </c>
      <c r="H94" s="13">
        <v>-91000</v>
      </c>
      <c r="I94" s="13">
        <v>-146000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-31000</v>
      </c>
      <c r="H96" s="13">
        <v>-45000</v>
      </c>
      <c r="I96" s="13">
        <v>-49000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-275000</v>
      </c>
      <c r="F100" s="13">
        <v>-402000</v>
      </c>
      <c r="G100" s="13">
        <v>-215000</v>
      </c>
      <c r="H100" s="13">
        <v>-297000</v>
      </c>
      <c r="I100" s="13">
        <v>-570000</v>
      </c>
      <c r="J100" s="13">
        <v>-535000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1000</v>
      </c>
      <c r="G101" s="13">
        <v>0</v>
      </c>
      <c r="H101" s="13">
        <v>-2000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-525000</v>
      </c>
      <c r="E102" s="13">
        <v>220000</v>
      </c>
      <c r="F102" s="13">
        <v>257000</v>
      </c>
      <c r="G102" s="13">
        <v>28000</v>
      </c>
      <c r="H102" s="13">
        <v>4000</v>
      </c>
      <c r="I102" s="13">
        <v>-47000</v>
      </c>
      <c r="J102" s="13">
        <v>-141000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2922200</v>
      </c>
      <c r="E8" s="13">
        <v>2782900</v>
      </c>
      <c r="F8" s="13">
        <v>2343900</v>
      </c>
      <c r="G8" s="13">
        <v>2016900</v>
      </c>
      <c r="H8" s="13">
        <v>1991200</v>
      </c>
      <c r="I8" s="13">
        <v>2451700</v>
      </c>
      <c r="J8" s="13">
        <v>2752200</v>
      </c>
      <c r="K8" s="13"/>
    </row>
    <row r="9" spans="1:11" x14ac:dyDescent="0.2">
      <c r="C9" s="11" t="s">
        <v>22</v>
      </c>
      <c r="D9" s="13">
        <v>2222300</v>
      </c>
      <c r="E9" s="13">
        <v>2194300</v>
      </c>
      <c r="F9" s="13">
        <v>1922800</v>
      </c>
      <c r="G9" s="13">
        <v>1675500</v>
      </c>
      <c r="H9" s="13">
        <v>1627200</v>
      </c>
      <c r="I9" s="13">
        <v>2050300</v>
      </c>
      <c r="J9" s="13">
        <v>2322800</v>
      </c>
      <c r="K9" s="13"/>
    </row>
    <row r="10" spans="1:11" x14ac:dyDescent="0.2">
      <c r="C10" s="11" t="s">
        <v>23</v>
      </c>
      <c r="D10" s="13">
        <v>699900</v>
      </c>
      <c r="E10" s="13">
        <v>588600</v>
      </c>
      <c r="F10" s="13">
        <v>421100</v>
      </c>
      <c r="G10" s="13">
        <v>341400</v>
      </c>
      <c r="H10" s="13">
        <v>364000</v>
      </c>
      <c r="I10" s="13">
        <v>401300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7400</v>
      </c>
      <c r="F14" s="13">
        <v>-4500</v>
      </c>
      <c r="G14" s="13">
        <v>48700</v>
      </c>
      <c r="H14" s="13">
        <v>11000</v>
      </c>
      <c r="I14" s="13">
        <v>52700</v>
      </c>
      <c r="J14" s="13">
        <v>36600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2541700</v>
      </c>
      <c r="E17" s="13">
        <v>2480000</v>
      </c>
      <c r="F17" s="13">
        <v>2161200</v>
      </c>
      <c r="G17" s="13">
        <v>1958900</v>
      </c>
      <c r="H17" s="13">
        <v>1868700</v>
      </c>
      <c r="I17" s="13">
        <v>2360200</v>
      </c>
      <c r="J17" s="13">
        <v>2617400</v>
      </c>
      <c r="K17" s="13"/>
    </row>
    <row r="18" spans="3:11" x14ac:dyDescent="0.2">
      <c r="C18" s="11" t="s">
        <v>30</v>
      </c>
      <c r="D18" s="13">
        <v>380500</v>
      </c>
      <c r="E18" s="13">
        <v>302900</v>
      </c>
      <c r="F18" s="13">
        <v>182700</v>
      </c>
      <c r="G18" s="13">
        <v>58000</v>
      </c>
      <c r="H18" s="13">
        <v>122500</v>
      </c>
      <c r="I18" s="13">
        <v>91500</v>
      </c>
      <c r="J18" s="13">
        <v>134900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-35300</v>
      </c>
      <c r="F20" s="13">
        <v>-23500</v>
      </c>
      <c r="G20" s="13">
        <v>-7600</v>
      </c>
      <c r="H20" s="13">
        <v>-11100</v>
      </c>
      <c r="I20" s="13">
        <v>-39400</v>
      </c>
      <c r="J20" s="13">
        <v>-41500</v>
      </c>
      <c r="K20" s="13"/>
    </row>
    <row r="21" spans="3:11" x14ac:dyDescent="0.2">
      <c r="C21" s="11" t="s">
        <v>33</v>
      </c>
      <c r="D21" s="13">
        <v>372600</v>
      </c>
      <c r="E21" s="13">
        <v>272900</v>
      </c>
      <c r="F21" s="13">
        <v>164500</v>
      </c>
      <c r="G21" s="13">
        <v>54600</v>
      </c>
      <c r="H21" s="13">
        <v>114600</v>
      </c>
      <c r="I21" s="13">
        <v>56300</v>
      </c>
      <c r="J21" s="13">
        <v>97000</v>
      </c>
      <c r="K21" s="13"/>
    </row>
    <row r="22" spans="3:11" x14ac:dyDescent="0.2">
      <c r="C22" s="11" t="s">
        <v>34</v>
      </c>
      <c r="D22" s="13">
        <v>47300</v>
      </c>
      <c r="E22" s="13">
        <v>77700</v>
      </c>
      <c r="F22" s="13">
        <v>103800</v>
      </c>
      <c r="G22" s="13">
        <v>90100</v>
      </c>
      <c r="H22" s="13">
        <v>103300</v>
      </c>
      <c r="I22" s="13">
        <v>97300</v>
      </c>
      <c r="J22" s="13">
        <v>91000</v>
      </c>
      <c r="K22" s="13"/>
    </row>
    <row r="23" spans="3:11" x14ac:dyDescent="0.2">
      <c r="C23" s="11" t="s">
        <v>35</v>
      </c>
      <c r="D23" s="13">
        <v>319800</v>
      </c>
      <c r="E23" s="13">
        <v>189900</v>
      </c>
      <c r="F23" s="13">
        <v>55400</v>
      </c>
      <c r="G23" s="13">
        <v>-39700</v>
      </c>
      <c r="H23" s="13">
        <v>8100</v>
      </c>
      <c r="I23" s="13">
        <v>-45200</v>
      </c>
      <c r="J23" s="13">
        <v>2400</v>
      </c>
      <c r="K23" s="13"/>
    </row>
    <row r="24" spans="3:11" x14ac:dyDescent="0.2">
      <c r="C24" s="11" t="s">
        <v>36</v>
      </c>
      <c r="D24" s="13">
        <v>94300</v>
      </c>
      <c r="E24" s="13">
        <v>-418000</v>
      </c>
      <c r="F24" s="13">
        <v>4500</v>
      </c>
      <c r="G24" s="13">
        <v>2400</v>
      </c>
      <c r="H24" s="13">
        <v>3600</v>
      </c>
      <c r="I24" s="13">
        <v>286900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225500</v>
      </c>
      <c r="E26" s="13">
        <v>607800</v>
      </c>
      <c r="F26" s="13">
        <v>50900</v>
      </c>
      <c r="G26" s="13">
        <v>-42100</v>
      </c>
      <c r="H26" s="13">
        <v>4500</v>
      </c>
      <c r="I26" s="13">
        <v>-332200</v>
      </c>
      <c r="J26" s="13">
        <v>-2800</v>
      </c>
      <c r="K26" s="13"/>
    </row>
    <row r="27" spans="3:11" x14ac:dyDescent="0.2">
      <c r="C27" s="11" t="s">
        <v>38</v>
      </c>
      <c r="D27" s="13">
        <v>195100</v>
      </c>
      <c r="E27" s="13">
        <v>550100</v>
      </c>
      <c r="F27" s="13">
        <v>46300</v>
      </c>
      <c r="G27" s="13">
        <v>-42100</v>
      </c>
      <c r="H27" s="13">
        <v>4500</v>
      </c>
      <c r="I27" s="13">
        <v>-332200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35300</v>
      </c>
      <c r="F32" s="13">
        <v>23500</v>
      </c>
      <c r="G32" s="13">
        <v>7600</v>
      </c>
      <c r="H32" s="13">
        <v>11100</v>
      </c>
      <c r="I32" s="13">
        <v>39400</v>
      </c>
      <c r="J32" s="13">
        <v>41500</v>
      </c>
      <c r="K32" s="13"/>
    </row>
    <row r="33" spans="2:11" x14ac:dyDescent="0.2">
      <c r="C33" s="11" t="s">
        <v>44</v>
      </c>
      <c r="D33" s="13">
        <v>195100</v>
      </c>
      <c r="E33" s="13">
        <v>550100</v>
      </c>
      <c r="F33" s="13">
        <v>46300</v>
      </c>
      <c r="G33" s="13">
        <v>-42100</v>
      </c>
      <c r="H33" s="13">
        <v>4500</v>
      </c>
      <c r="I33" s="13">
        <v>-332200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</v>
      </c>
      <c r="E35" s="13">
        <v>550100</v>
      </c>
      <c r="F35" s="13">
        <v>46300</v>
      </c>
      <c r="G35" s="13">
        <v>-42100</v>
      </c>
      <c r="H35" s="13">
        <v>4500</v>
      </c>
      <c r="I35" s="13">
        <v>-332200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246000</v>
      </c>
      <c r="F41" s="13">
        <v>262500</v>
      </c>
      <c r="G41" s="13">
        <v>131000</v>
      </c>
      <c r="H41" s="13">
        <v>187900</v>
      </c>
      <c r="I41" s="13">
        <v>469300</v>
      </c>
      <c r="J41" s="13">
        <v>346800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39900</v>
      </c>
      <c r="F43" s="13">
        <v>33700</v>
      </c>
      <c r="G43" s="13">
        <v>44900</v>
      </c>
      <c r="H43" s="13">
        <v>35200</v>
      </c>
      <c r="I43" s="13">
        <v>58100</v>
      </c>
      <c r="J43" s="13">
        <v>49700</v>
      </c>
      <c r="K43" s="13"/>
    </row>
    <row r="44" spans="2:11" x14ac:dyDescent="0.2">
      <c r="C44" s="11" t="s">
        <v>52</v>
      </c>
      <c r="D44" s="13">
        <v>1519200</v>
      </c>
      <c r="E44" s="13">
        <v>1254300</v>
      </c>
      <c r="F44" s="13">
        <v>1195800</v>
      </c>
      <c r="G44" s="13">
        <v>1292500</v>
      </c>
      <c r="H44" s="13">
        <v>1078200</v>
      </c>
      <c r="I44" s="13">
        <v>1009800</v>
      </c>
      <c r="J44" s="13">
        <v>1283100</v>
      </c>
      <c r="K44" s="13"/>
    </row>
    <row r="45" spans="2:11" x14ac:dyDescent="0.2">
      <c r="C45" s="11" t="s">
        <v>53</v>
      </c>
      <c r="D45" s="13">
        <v>46000</v>
      </c>
      <c r="E45" s="13">
        <v>38300</v>
      </c>
      <c r="F45" s="13">
        <v>38700</v>
      </c>
      <c r="G45" s="13">
        <v>45700</v>
      </c>
      <c r="H45" s="13">
        <v>39100</v>
      </c>
      <c r="I45" s="13">
        <v>37000</v>
      </c>
      <c r="J45" s="13">
        <v>46800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74900</v>
      </c>
      <c r="E47" s="13">
        <v>60900</v>
      </c>
      <c r="F47" s="13">
        <v>103200</v>
      </c>
      <c r="G47" s="13">
        <v>127000</v>
      </c>
      <c r="H47" s="13">
        <v>123700</v>
      </c>
      <c r="I47" s="13">
        <v>115100</v>
      </c>
      <c r="J47" s="13">
        <v>549200</v>
      </c>
      <c r="K47" s="13"/>
    </row>
    <row r="48" spans="2:11" x14ac:dyDescent="0.2">
      <c r="C48" s="11" t="s">
        <v>56</v>
      </c>
      <c r="D48" s="13">
        <v>43700</v>
      </c>
      <c r="E48" s="13">
        <v>36600</v>
      </c>
      <c r="F48" s="13">
        <v>38200</v>
      </c>
      <c r="G48" s="13">
        <v>20100</v>
      </c>
      <c r="H48" s="13">
        <v>20300</v>
      </c>
      <c r="I48" s="13">
        <v>105800</v>
      </c>
      <c r="J48" s="13">
        <v>100700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358200</v>
      </c>
      <c r="E52" s="13">
        <v>441800</v>
      </c>
      <c r="F52" s="13">
        <v>14700</v>
      </c>
      <c r="G52" s="13">
        <v>20900</v>
      </c>
      <c r="H52" s="13">
        <v>12800</v>
      </c>
      <c r="I52" s="13">
        <v>2100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2320500</v>
      </c>
      <c r="F54" s="13">
        <v>1827300</v>
      </c>
      <c r="G54" s="13">
        <v>1881400</v>
      </c>
      <c r="H54" s="13">
        <v>1662000</v>
      </c>
      <c r="I54" s="13">
        <v>1900900</v>
      </c>
      <c r="J54" s="13">
        <v>2355000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421100</v>
      </c>
      <c r="E57" s="13">
        <v>163900</v>
      </c>
      <c r="F57" s="13">
        <v>148500</v>
      </c>
      <c r="G57" s="13">
        <v>141700</v>
      </c>
      <c r="H57" s="13">
        <v>127800</v>
      </c>
      <c r="I57" s="13">
        <v>128800</v>
      </c>
      <c r="J57" s="13">
        <v>187800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239700</v>
      </c>
      <c r="F59" s="13">
        <v>188100</v>
      </c>
      <c r="G59" s="13">
        <v>110500</v>
      </c>
      <c r="H59" s="13">
        <v>101500</v>
      </c>
      <c r="I59" s="13">
        <v>96100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1291400</v>
      </c>
      <c r="E61" s="13">
        <v>1373500</v>
      </c>
      <c r="F61" s="13">
        <v>1566200</v>
      </c>
      <c r="G61" s="13">
        <v>1702700</v>
      </c>
      <c r="H61" s="13">
        <v>1570400</v>
      </c>
      <c r="I61" s="13">
        <v>1757200</v>
      </c>
      <c r="J61" s="13">
        <v>1754200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2179000</v>
      </c>
      <c r="E66" s="13">
        <v>2145600</v>
      </c>
      <c r="F66" s="13">
        <v>2264300</v>
      </c>
      <c r="G66" s="13">
        <v>2371900</v>
      </c>
      <c r="H66" s="13">
        <v>2115500</v>
      </c>
      <c r="I66" s="13">
        <v>2361300</v>
      </c>
      <c r="J66" s="13">
        <v>2483500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-567200</v>
      </c>
      <c r="F72" s="13">
        <v>-1175000</v>
      </c>
      <c r="G72" s="13">
        <v>-1226000</v>
      </c>
      <c r="H72" s="13">
        <v>-1183900</v>
      </c>
      <c r="I72" s="13">
        <v>-1188400</v>
      </c>
      <c r="J72" s="13">
        <v>-856200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247700</v>
      </c>
      <c r="E76" s="13">
        <v>39600</v>
      </c>
      <c r="F76" s="13">
        <v>-572200</v>
      </c>
      <c r="G76" s="13">
        <v>-625800</v>
      </c>
      <c r="H76" s="13">
        <v>-588800</v>
      </c>
      <c r="I76" s="13">
        <v>-595700</v>
      </c>
      <c r="J76" s="13">
        <v>-263800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195100</v>
      </c>
      <c r="E81" s="13">
        <v>550100</v>
      </c>
      <c r="F81" s="13">
        <v>46300</v>
      </c>
      <c r="G81" s="13">
        <v>-42100</v>
      </c>
      <c r="H81" s="13">
        <v>4500</v>
      </c>
      <c r="I81" s="13">
        <v>-332200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4200</v>
      </c>
      <c r="H83" s="13">
        <v>3200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210200</v>
      </c>
      <c r="F89" s="13">
        <v>292800</v>
      </c>
      <c r="G89" s="13">
        <v>-249100</v>
      </c>
      <c r="H89" s="13">
        <v>-66800</v>
      </c>
      <c r="I89" s="13">
        <v>301600</v>
      </c>
      <c r="J89" s="13">
        <v>387000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-5900</v>
      </c>
      <c r="F91" s="13">
        <v>-3400</v>
      </c>
      <c r="G91" s="13">
        <v>-4000</v>
      </c>
      <c r="H91" s="13">
        <v>-5200</v>
      </c>
      <c r="I91" s="13">
        <v>-6500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9000</v>
      </c>
      <c r="F94" s="13">
        <v>2100</v>
      </c>
      <c r="G94" s="13">
        <v>-8300</v>
      </c>
      <c r="H94" s="13">
        <v>35500</v>
      </c>
      <c r="I94" s="13">
        <v>-29700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-217300</v>
      </c>
      <c r="F100" s="13">
        <v>-167800</v>
      </c>
      <c r="G100" s="13">
        <v>206700</v>
      </c>
      <c r="H100" s="13">
        <v>-229400</v>
      </c>
      <c r="I100" s="13">
        <v>-147800</v>
      </c>
      <c r="J100" s="13">
        <v>-245700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70800</v>
      </c>
      <c r="E102" s="13">
        <v>1900</v>
      </c>
      <c r="F102" s="13">
        <v>127200</v>
      </c>
      <c r="G102" s="13">
        <v>-50700</v>
      </c>
      <c r="H102" s="13">
        <v>-260800</v>
      </c>
      <c r="I102" s="13">
        <v>124000</v>
      </c>
      <c r="J102" s="13">
        <v>89400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35300</v>
      </c>
      <c r="F12" s="13">
        <v>16600</v>
      </c>
      <c r="G12" s="13">
        <v>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50100</v>
      </c>
      <c r="F17" s="13">
        <v>22400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-53800</v>
      </c>
      <c r="E23" s="13">
        <v>-50000</v>
      </c>
      <c r="F23" s="13">
        <v>-15000</v>
      </c>
      <c r="G23" s="13">
        <v>-10200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-50000</v>
      </c>
      <c r="F26" s="13">
        <v>-15000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-201900</v>
      </c>
      <c r="F27" s="13">
        <v>-28200</v>
      </c>
      <c r="G27" s="13">
        <v>-18200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-201900</v>
      </c>
      <c r="F33" s="13">
        <v>-28200</v>
      </c>
      <c r="G33" s="13">
        <v>-18200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-201900</v>
      </c>
      <c r="F35" s="13">
        <v>-28200</v>
      </c>
      <c r="G35" s="13">
        <v>-18200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157500</v>
      </c>
      <c r="F41" s="13">
        <v>92600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>
        <v>161100</v>
      </c>
      <c r="F46" s="13">
        <v>92900</v>
      </c>
      <c r="G46" s="13">
        <v>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16300</v>
      </c>
      <c r="F48" s="13">
        <v>3100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179300</v>
      </c>
      <c r="F54" s="13">
        <v>96400</v>
      </c>
      <c r="G54" s="13">
        <v>21700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1000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9800</v>
      </c>
      <c r="F59" s="13">
        <v>4300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11900</v>
      </c>
      <c r="F60" s="13">
        <v>5300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14600</v>
      </c>
      <c r="F62" s="13">
        <v>1900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26500</v>
      </c>
      <c r="F66" s="13">
        <v>7200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141100</v>
      </c>
      <c r="G70" s="13">
        <v>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-252900</v>
      </c>
      <c r="F72" s="13">
        <v>-51900</v>
      </c>
      <c r="G72" s="13">
        <v>-24400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152800</v>
      </c>
      <c r="F76" s="13">
        <v>-51900</v>
      </c>
      <c r="G76" s="13">
        <v>-24300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-201900</v>
      </c>
      <c r="F81" s="13">
        <v>-28200</v>
      </c>
      <c r="G81" s="13">
        <v>-18200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-42900</v>
      </c>
      <c r="F89" s="13">
        <v>-18600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-500</v>
      </c>
      <c r="F94" s="13">
        <v>-600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109400</v>
      </c>
      <c r="F100" s="13">
        <v>93900</v>
      </c>
      <c r="G100" s="13">
        <v>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-28300</v>
      </c>
      <c r="E102" s="13">
        <v>66100</v>
      </c>
      <c r="F102" s="13">
        <v>74700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2872400</v>
      </c>
      <c r="E8" s="13">
        <v>2058900</v>
      </c>
      <c r="F8" s="13">
        <v>1218600</v>
      </c>
      <c r="G8" s="13">
        <v>1773900</v>
      </c>
      <c r="H8" s="13">
        <v>2798500</v>
      </c>
      <c r="I8" s="13">
        <v>2487300</v>
      </c>
      <c r="J8" s="13">
        <v>1804700</v>
      </c>
      <c r="K8" s="13"/>
    </row>
    <row r="9" spans="1:11" x14ac:dyDescent="0.2">
      <c r="C9" s="11" t="s">
        <v>22</v>
      </c>
      <c r="D9" s="13">
        <v>1713200</v>
      </c>
      <c r="E9" s="13">
        <v>1425300</v>
      </c>
      <c r="F9" s="13">
        <v>952400</v>
      </c>
      <c r="G9" s="13">
        <v>1181800</v>
      </c>
      <c r="H9" s="13">
        <v>1800400</v>
      </c>
      <c r="I9" s="13">
        <v>1648600</v>
      </c>
      <c r="J9" s="13">
        <v>1249300</v>
      </c>
      <c r="K9" s="13"/>
    </row>
    <row r="10" spans="1:11" x14ac:dyDescent="0.2">
      <c r="C10" s="11" t="s">
        <v>23</v>
      </c>
      <c r="D10" s="13">
        <v>1159200</v>
      </c>
      <c r="E10" s="13">
        <v>633600</v>
      </c>
      <c r="F10" s="13">
        <v>266100</v>
      </c>
      <c r="G10" s="13">
        <v>592200</v>
      </c>
      <c r="H10" s="13">
        <v>998100</v>
      </c>
      <c r="I10" s="13">
        <v>838700</v>
      </c>
      <c r="J10" s="13">
        <v>555400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26600</v>
      </c>
      <c r="F12" s="13">
        <v>21700</v>
      </c>
      <c r="G12" s="13">
        <v>21600</v>
      </c>
      <c r="H12" s="13">
        <v>27500</v>
      </c>
      <c r="I12" s="13">
        <v>18200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71900</v>
      </c>
      <c r="F14" s="13">
        <v>78800</v>
      </c>
      <c r="G14" s="13">
        <v>568300</v>
      </c>
      <c r="H14" s="13">
        <v>235700</v>
      </c>
      <c r="I14" s="13">
        <v>52000</v>
      </c>
      <c r="J14" s="13">
        <v>45800</v>
      </c>
      <c r="K14" s="13"/>
    </row>
    <row r="15" spans="1:11" x14ac:dyDescent="0.2">
      <c r="C15" s="11" t="s">
        <v>28</v>
      </c>
      <c r="D15" s="13">
        <v>379000</v>
      </c>
      <c r="E15" s="13">
        <v>396600</v>
      </c>
      <c r="F15" s="13">
        <v>417700</v>
      </c>
      <c r="G15" s="13">
        <v>477900</v>
      </c>
      <c r="H15" s="13">
        <v>551400</v>
      </c>
      <c r="I15" s="13">
        <v>556100</v>
      </c>
      <c r="J15" s="13">
        <v>542900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2310500</v>
      </c>
      <c r="E17" s="13">
        <v>2073700</v>
      </c>
      <c r="F17" s="13">
        <v>1647100</v>
      </c>
      <c r="G17" s="13">
        <v>2379200</v>
      </c>
      <c r="H17" s="13">
        <v>2777900</v>
      </c>
      <c r="I17" s="13">
        <v>2454300</v>
      </c>
      <c r="J17" s="13">
        <v>1973800</v>
      </c>
      <c r="K17" s="13"/>
    </row>
    <row r="18" spans="3:11" x14ac:dyDescent="0.2">
      <c r="C18" s="11" t="s">
        <v>30</v>
      </c>
      <c r="D18" s="13">
        <v>561900</v>
      </c>
      <c r="E18" s="13">
        <v>-14800</v>
      </c>
      <c r="F18" s="13">
        <v>-428500</v>
      </c>
      <c r="G18" s="13">
        <v>-605200</v>
      </c>
      <c r="H18" s="13">
        <v>20600</v>
      </c>
      <c r="I18" s="13">
        <v>33000</v>
      </c>
      <c r="J18" s="13">
        <v>-169100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64900</v>
      </c>
      <c r="F20" s="13">
        <v>11300</v>
      </c>
      <c r="G20" s="13">
        <v>-6800</v>
      </c>
      <c r="H20" s="13">
        <v>-46600</v>
      </c>
      <c r="I20" s="13">
        <v>7100</v>
      </c>
      <c r="J20" s="13">
        <v>4200</v>
      </c>
      <c r="K20" s="13"/>
    </row>
    <row r="21" spans="3:11" x14ac:dyDescent="0.2">
      <c r="C21" s="11" t="s">
        <v>33</v>
      </c>
      <c r="D21" s="13">
        <v>993000</v>
      </c>
      <c r="E21" s="13">
        <v>453300</v>
      </c>
      <c r="F21" s="13">
        <v>2500</v>
      </c>
      <c r="G21" s="13">
        <v>-130100</v>
      </c>
      <c r="H21" s="13">
        <v>536800</v>
      </c>
      <c r="I21" s="13">
        <v>623900</v>
      </c>
      <c r="J21" s="13">
        <v>420700</v>
      </c>
      <c r="K21" s="13"/>
    </row>
    <row r="22" spans="3:11" x14ac:dyDescent="0.2">
      <c r="C22" s="11" t="s">
        <v>34</v>
      </c>
      <c r="D22" s="13">
        <v>17300</v>
      </c>
      <c r="E22" s="13">
        <v>19200</v>
      </c>
      <c r="F22" s="13">
        <v>24000</v>
      </c>
      <c r="G22" s="13">
        <v>24500</v>
      </c>
      <c r="H22" s="13">
        <v>25200</v>
      </c>
      <c r="I22" s="13">
        <v>24300</v>
      </c>
      <c r="J22" s="13">
        <v>19700</v>
      </c>
      <c r="K22" s="13"/>
    </row>
    <row r="23" spans="3:11" x14ac:dyDescent="0.2">
      <c r="C23" s="11" t="s">
        <v>35</v>
      </c>
      <c r="D23" s="13">
        <v>593400</v>
      </c>
      <c r="E23" s="13">
        <v>30900</v>
      </c>
      <c r="F23" s="13">
        <v>-441200</v>
      </c>
      <c r="G23" s="13">
        <v>-636500</v>
      </c>
      <c r="H23" s="13">
        <v>-51200</v>
      </c>
      <c r="I23" s="13">
        <v>15800</v>
      </c>
      <c r="J23" s="13">
        <v>-184600</v>
      </c>
      <c r="K23" s="13"/>
    </row>
    <row r="24" spans="3:11" x14ac:dyDescent="0.2">
      <c r="C24" s="11" t="s">
        <v>36</v>
      </c>
      <c r="D24" s="13">
        <v>159300</v>
      </c>
      <c r="E24" s="13">
        <v>24400</v>
      </c>
      <c r="F24" s="13">
        <v>-103700</v>
      </c>
      <c r="G24" s="13">
        <v>-140100</v>
      </c>
      <c r="H24" s="13">
        <v>-18700</v>
      </c>
      <c r="I24" s="13">
        <v>24900</v>
      </c>
      <c r="J24" s="13">
        <v>-56700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434100</v>
      </c>
      <c r="E26" s="13">
        <v>6600</v>
      </c>
      <c r="F26" s="13">
        <v>-337500</v>
      </c>
      <c r="G26" s="13">
        <v>-496400</v>
      </c>
      <c r="H26" s="13">
        <v>-32500</v>
      </c>
      <c r="I26" s="13">
        <v>-9100</v>
      </c>
      <c r="J26" s="13">
        <v>-127900</v>
      </c>
      <c r="K26" s="13"/>
    </row>
    <row r="27" spans="3:11" x14ac:dyDescent="0.2">
      <c r="C27" s="11" t="s">
        <v>38</v>
      </c>
      <c r="D27" s="13">
        <v>434100</v>
      </c>
      <c r="E27" s="13">
        <v>5000</v>
      </c>
      <c r="F27" s="13">
        <v>-338800</v>
      </c>
      <c r="G27" s="13">
        <v>-499000</v>
      </c>
      <c r="H27" s="13">
        <v>-35600</v>
      </c>
      <c r="I27" s="13">
        <v>-13400</v>
      </c>
      <c r="J27" s="13">
        <v>-129700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11300</v>
      </c>
      <c r="G29" s="13">
        <v>1900</v>
      </c>
      <c r="H29" s="13">
        <v>-1100</v>
      </c>
      <c r="I29" s="13">
        <v>491800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-64900</v>
      </c>
      <c r="F32" s="13">
        <v>-11300</v>
      </c>
      <c r="G32" s="13">
        <v>6800</v>
      </c>
      <c r="H32" s="13">
        <v>46600</v>
      </c>
      <c r="I32" s="13">
        <v>-7100</v>
      </c>
      <c r="J32" s="13">
        <v>-4200</v>
      </c>
      <c r="K32" s="13"/>
    </row>
    <row r="33" spans="2:11" x14ac:dyDescent="0.2">
      <c r="C33" s="11" t="s">
        <v>44</v>
      </c>
      <c r="D33" s="13">
        <v>434100</v>
      </c>
      <c r="E33" s="13">
        <v>5400</v>
      </c>
      <c r="F33" s="13">
        <v>-327500</v>
      </c>
      <c r="G33" s="13">
        <v>-497100</v>
      </c>
      <c r="H33" s="13">
        <v>-36800</v>
      </c>
      <c r="I33" s="13">
        <v>478300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434100</v>
      </c>
      <c r="E35" s="13">
        <v>5400</v>
      </c>
      <c r="F35" s="13">
        <v>-327500</v>
      </c>
      <c r="G35" s="13">
        <v>-497100</v>
      </c>
      <c r="H35" s="13">
        <v>-36800</v>
      </c>
      <c r="I35" s="13">
        <v>478300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232100</v>
      </c>
      <c r="F41" s="13">
        <v>917500</v>
      </c>
      <c r="G41" s="13">
        <v>487900</v>
      </c>
      <c r="H41" s="13">
        <v>347900</v>
      </c>
      <c r="I41" s="13">
        <v>284400</v>
      </c>
      <c r="J41" s="13">
        <v>521400</v>
      </c>
      <c r="K41" s="13"/>
    </row>
    <row r="42" spans="2:11" x14ac:dyDescent="0.2">
      <c r="C42" s="11" t="s">
        <v>50</v>
      </c>
      <c r="D42" s="13">
        <v>93600</v>
      </c>
      <c r="E42" s="13">
        <v>117100</v>
      </c>
      <c r="F42" s="13">
        <v>198700</v>
      </c>
      <c r="G42" s="13">
        <v>89300</v>
      </c>
      <c r="H42" s="13">
        <v>53000</v>
      </c>
      <c r="I42" s="13">
        <v>41500</v>
      </c>
      <c r="J42" s="13">
        <v>44500</v>
      </c>
      <c r="K42" s="13"/>
    </row>
    <row r="43" spans="2:11" x14ac:dyDescent="0.2">
      <c r="C43" s="11" t="s">
        <v>51</v>
      </c>
      <c r="D43" s="13">
        <v>404200</v>
      </c>
      <c r="E43" s="13">
        <v>458700</v>
      </c>
      <c r="F43" s="13">
        <v>228900</v>
      </c>
      <c r="G43" s="13">
        <v>192600</v>
      </c>
      <c r="H43" s="13">
        <v>495600</v>
      </c>
      <c r="I43" s="13">
        <v>565200</v>
      </c>
      <c r="J43" s="13">
        <v>477100</v>
      </c>
      <c r="K43" s="13"/>
    </row>
    <row r="44" spans="2:11" x14ac:dyDescent="0.2">
      <c r="C44" s="11" t="s">
        <v>52</v>
      </c>
      <c r="D44" s="13">
        <v>94200</v>
      </c>
      <c r="E44" s="13">
        <v>88000</v>
      </c>
      <c r="F44" s="13">
        <v>84100</v>
      </c>
      <c r="G44" s="13">
        <v>104200</v>
      </c>
      <c r="H44" s="13">
        <v>149700</v>
      </c>
      <c r="I44" s="13">
        <v>158100</v>
      </c>
      <c r="J44" s="13">
        <v>137200</v>
      </c>
      <c r="K44" s="13"/>
    </row>
    <row r="45" spans="2:11" x14ac:dyDescent="0.2">
      <c r="C45" s="11" t="s">
        <v>53</v>
      </c>
      <c r="D45" s="13">
        <v>157400</v>
      </c>
      <c r="E45" s="13">
        <v>107000</v>
      </c>
      <c r="F45" s="13">
        <v>157400</v>
      </c>
      <c r="G45" s="13">
        <v>89300</v>
      </c>
      <c r="H45" s="13">
        <v>68900</v>
      </c>
      <c r="I45" s="13">
        <v>66400</v>
      </c>
      <c r="J45" s="13">
        <v>55100</v>
      </c>
      <c r="K45" s="13"/>
    </row>
    <row r="46" spans="2:11" x14ac:dyDescent="0.2">
      <c r="C46" s="11" t="s">
        <v>54</v>
      </c>
      <c r="D46" s="13">
        <v>1006600</v>
      </c>
      <c r="E46" s="13">
        <v>1002900</v>
      </c>
      <c r="F46" s="13">
        <v>1586600</v>
      </c>
      <c r="G46" s="13">
        <v>963300</v>
      </c>
      <c r="H46" s="13">
        <v>1115100</v>
      </c>
      <c r="I46" s="13">
        <v>1115500</v>
      </c>
      <c r="J46" s="13">
        <v>1235300</v>
      </c>
      <c r="K46" s="13"/>
    </row>
    <row r="47" spans="2:11" x14ac:dyDescent="0.2">
      <c r="C47" s="11" t="s">
        <v>55</v>
      </c>
      <c r="D47" s="13">
        <v>264900</v>
      </c>
      <c r="E47" s="13">
        <v>219000</v>
      </c>
      <c r="F47" s="13">
        <v>135400</v>
      </c>
      <c r="G47" s="13">
        <v>31600</v>
      </c>
      <c r="H47" s="13">
        <v>32000</v>
      </c>
      <c r="I47" s="13">
        <v>98700</v>
      </c>
      <c r="J47" s="13">
        <v>84000</v>
      </c>
      <c r="K47" s="13"/>
    </row>
    <row r="48" spans="2:11" x14ac:dyDescent="0.2">
      <c r="C48" s="11" t="s">
        <v>56</v>
      </c>
      <c r="D48" s="13">
        <v>2972100</v>
      </c>
      <c r="E48" s="13">
        <v>2999900</v>
      </c>
      <c r="F48" s="13">
        <v>3176500</v>
      </c>
      <c r="G48" s="13">
        <v>3690900</v>
      </c>
      <c r="H48" s="13">
        <v>4502100</v>
      </c>
      <c r="I48" s="13">
        <v>4857400</v>
      </c>
      <c r="J48" s="13">
        <v>5001100</v>
      </c>
      <c r="K48" s="13"/>
    </row>
    <row r="49" spans="3:11" x14ac:dyDescent="0.2">
      <c r="C49" s="11" t="s">
        <v>57</v>
      </c>
      <c r="D49" s="13">
        <v>106200</v>
      </c>
      <c r="E49" s="13">
        <v>112800</v>
      </c>
      <c r="F49" s="13">
        <v>119500</v>
      </c>
      <c r="G49" s="13">
        <v>126700</v>
      </c>
      <c r="H49" s="13">
        <v>169500</v>
      </c>
      <c r="I49" s="13">
        <v>138000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20900</v>
      </c>
      <c r="F52" s="13">
        <v>16200</v>
      </c>
      <c r="G52" s="13">
        <v>17100</v>
      </c>
      <c r="H52" s="13">
        <v>20900</v>
      </c>
      <c r="I52" s="13">
        <v>5300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4355500</v>
      </c>
      <c r="F54" s="13">
        <v>5034100</v>
      </c>
      <c r="G54" s="13">
        <v>4829600</v>
      </c>
      <c r="H54" s="13">
        <v>5839500</v>
      </c>
      <c r="I54" s="13">
        <v>6214900</v>
      </c>
      <c r="J54" s="13">
        <v>6440000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127000</v>
      </c>
      <c r="F57" s="13">
        <v>72000</v>
      </c>
      <c r="G57" s="13">
        <v>36500</v>
      </c>
      <c r="H57" s="13">
        <v>123100</v>
      </c>
      <c r="I57" s="13">
        <v>132700</v>
      </c>
      <c r="J57" s="13">
        <v>135600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288100</v>
      </c>
      <c r="E59" s="13">
        <v>267800</v>
      </c>
      <c r="F59" s="13">
        <v>310800</v>
      </c>
      <c r="G59" s="13">
        <v>182700</v>
      </c>
      <c r="H59" s="13">
        <v>287100</v>
      </c>
      <c r="I59" s="13">
        <v>244500</v>
      </c>
      <c r="J59" s="13">
        <v>208800</v>
      </c>
      <c r="K59" s="13"/>
    </row>
    <row r="60" spans="3:11" x14ac:dyDescent="0.2">
      <c r="C60" s="11" t="s">
        <v>68</v>
      </c>
      <c r="D60" s="13">
        <v>418900</v>
      </c>
      <c r="E60" s="13">
        <v>394800</v>
      </c>
      <c r="F60" s="13">
        <v>866300</v>
      </c>
      <c r="G60" s="13">
        <v>219100</v>
      </c>
      <c r="H60" s="13">
        <v>410200</v>
      </c>
      <c r="I60" s="13">
        <v>377200</v>
      </c>
      <c r="J60" s="13">
        <v>344400</v>
      </c>
      <c r="K60" s="13"/>
    </row>
    <row r="61" spans="3:11" x14ac:dyDescent="0.2">
      <c r="C61" s="11" t="s">
        <v>69</v>
      </c>
      <c r="D61" s="13">
        <v>545100</v>
      </c>
      <c r="E61" s="13">
        <v>542600</v>
      </c>
      <c r="F61" s="13">
        <v>542000</v>
      </c>
      <c r="G61" s="13">
        <v>480700</v>
      </c>
      <c r="H61" s="13">
        <v>479400</v>
      </c>
      <c r="I61" s="13">
        <v>494000</v>
      </c>
      <c r="J61" s="13">
        <v>492900</v>
      </c>
      <c r="K61" s="13"/>
    </row>
    <row r="62" spans="3:11" x14ac:dyDescent="0.2">
      <c r="C62" s="11" t="s">
        <v>70</v>
      </c>
      <c r="D62" s="13">
        <v>645900</v>
      </c>
      <c r="E62" s="13">
        <v>651100</v>
      </c>
      <c r="F62" s="13">
        <v>711200</v>
      </c>
      <c r="G62" s="13">
        <v>797900</v>
      </c>
      <c r="H62" s="13">
        <v>922400</v>
      </c>
      <c r="I62" s="13">
        <v>946700</v>
      </c>
      <c r="J62" s="13">
        <v>1434100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1610000</v>
      </c>
      <c r="E66" s="13">
        <v>1590100</v>
      </c>
      <c r="F66" s="13">
        <v>2121500</v>
      </c>
      <c r="G66" s="13">
        <v>1511100</v>
      </c>
      <c r="H66" s="13">
        <v>1827300</v>
      </c>
      <c r="I66" s="13">
        <v>1832100</v>
      </c>
      <c r="J66" s="13">
        <v>2275400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2707700</v>
      </c>
      <c r="E72" s="13">
        <v>2473600</v>
      </c>
      <c r="F72" s="13">
        <v>2573400</v>
      </c>
      <c r="G72" s="13">
        <v>3010000</v>
      </c>
      <c r="H72" s="13">
        <v>3714300</v>
      </c>
      <c r="I72" s="13">
        <v>4027800</v>
      </c>
      <c r="J72" s="13">
        <v>3855700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2771900</v>
      </c>
      <c r="E76" s="13">
        <v>2765500</v>
      </c>
      <c r="F76" s="13">
        <v>2912600</v>
      </c>
      <c r="G76" s="13">
        <v>3318500</v>
      </c>
      <c r="H76" s="13">
        <v>4012200</v>
      </c>
      <c r="I76" s="13">
        <v>4382700</v>
      </c>
      <c r="J76" s="13">
        <v>4164600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434100</v>
      </c>
      <c r="E81" s="13">
        <v>5400</v>
      </c>
      <c r="F81" s="13">
        <v>-327500</v>
      </c>
      <c r="G81" s="13">
        <v>-497100</v>
      </c>
      <c r="H81" s="13">
        <v>-36800</v>
      </c>
      <c r="I81" s="13">
        <v>478300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382300</v>
      </c>
      <c r="E83" s="13">
        <v>403200</v>
      </c>
      <c r="F83" s="13">
        <v>419700</v>
      </c>
      <c r="G83" s="13">
        <v>481900</v>
      </c>
      <c r="H83" s="13">
        <v>562800</v>
      </c>
      <c r="I83" s="13">
        <v>583800</v>
      </c>
      <c r="J83" s="13">
        <v>585500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833700</v>
      </c>
      <c r="E89" s="13">
        <v>233900</v>
      </c>
      <c r="F89" s="13">
        <v>136400</v>
      </c>
      <c r="G89" s="13">
        <v>538900</v>
      </c>
      <c r="H89" s="13">
        <v>855800</v>
      </c>
      <c r="I89" s="13">
        <v>557900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-395500</v>
      </c>
      <c r="E91" s="13">
        <v>-250900</v>
      </c>
      <c r="F91" s="13">
        <v>-82100</v>
      </c>
      <c r="G91" s="13">
        <v>-140800</v>
      </c>
      <c r="H91" s="13">
        <v>-458400</v>
      </c>
      <c r="I91" s="13">
        <v>-466600</v>
      </c>
      <c r="J91" s="13">
        <v>-397600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</v>
      </c>
      <c r="E94" s="13">
        <v>-167300</v>
      </c>
      <c r="F94" s="13">
        <v>-162000</v>
      </c>
      <c r="G94" s="13">
        <v>-87900</v>
      </c>
      <c r="H94" s="13">
        <v>-422600</v>
      </c>
      <c r="I94" s="13">
        <v>-472400</v>
      </c>
      <c r="J94" s="13">
        <v>-445000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-201500</v>
      </c>
      <c r="E96" s="13">
        <v>-107400</v>
      </c>
      <c r="F96" s="13">
        <v>-109100</v>
      </c>
      <c r="G96" s="13">
        <v>-260300</v>
      </c>
      <c r="H96" s="13">
        <v>-313400</v>
      </c>
      <c r="I96" s="13">
        <v>-308400</v>
      </c>
      <c r="J96" s="13">
        <v>-305500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-463900</v>
      </c>
      <c r="E100" s="13">
        <v>-734300</v>
      </c>
      <c r="F100" s="13">
        <v>425500</v>
      </c>
      <c r="G100" s="13">
        <v>-297200</v>
      </c>
      <c r="H100" s="13">
        <v>-376300</v>
      </c>
      <c r="I100" s="13">
        <v>-319800</v>
      </c>
      <c r="J100" s="13">
        <v>-300800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-667700</v>
      </c>
      <c r="F102" s="13">
        <v>400000</v>
      </c>
      <c r="G102" s="13">
        <v>153800</v>
      </c>
      <c r="H102" s="13">
        <v>56800</v>
      </c>
      <c r="I102" s="13">
        <v>-234300</v>
      </c>
      <c r="J102" s="13">
        <v>-374600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2800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-1700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-1600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-1900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-1900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-2600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-2600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7600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4700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-3500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2900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-2600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28496000</v>
      </c>
      <c r="E8" s="13">
        <v>27784000</v>
      </c>
      <c r="F8" s="13">
        <v>26982000</v>
      </c>
      <c r="G8" s="13">
        <v>29135000</v>
      </c>
      <c r="H8" s="13">
        <v>30852000</v>
      </c>
      <c r="I8" s="13">
        <v>28871000</v>
      </c>
      <c r="J8" s="13">
        <v>30280000</v>
      </c>
      <c r="K8" s="13"/>
    </row>
    <row r="9" spans="1:11" x14ac:dyDescent="0.2">
      <c r="C9" s="11" t="s">
        <v>22</v>
      </c>
      <c r="D9" s="13">
        <v>18990000</v>
      </c>
      <c r="E9" s="13">
        <v>18408000</v>
      </c>
      <c r="F9" s="13">
        <v>18513000</v>
      </c>
      <c r="G9" s="13">
        <v>19642000</v>
      </c>
      <c r="H9" s="13">
        <v>35700000</v>
      </c>
      <c r="I9" s="13">
        <v>20202000</v>
      </c>
      <c r="J9" s="13">
        <v>20507000</v>
      </c>
      <c r="K9" s="13"/>
    </row>
    <row r="10" spans="1:11" x14ac:dyDescent="0.2">
      <c r="C10" s="11" t="s">
        <v>23</v>
      </c>
      <c r="D10" s="13">
        <v>9506000</v>
      </c>
      <c r="E10" s="13">
        <v>9376000</v>
      </c>
      <c r="F10" s="13">
        <v>8469000</v>
      </c>
      <c r="G10" s="13">
        <v>9493000</v>
      </c>
      <c r="H10" s="13">
        <v>-4848000</v>
      </c>
      <c r="I10" s="13">
        <v>8669000</v>
      </c>
      <c r="J10" s="13">
        <v>9773000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2045000</v>
      </c>
      <c r="E12" s="13">
        <v>1979000</v>
      </c>
      <c r="F12" s="13">
        <v>1874000</v>
      </c>
      <c r="G12" s="13">
        <v>1842000</v>
      </c>
      <c r="H12" s="13">
        <v>3330000</v>
      </c>
      <c r="I12" s="13">
        <v>1490000</v>
      </c>
      <c r="J12" s="13">
        <v>1714000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1519000</v>
      </c>
      <c r="E14" s="13">
        <v>-1436000</v>
      </c>
      <c r="F14" s="13">
        <v>2018000</v>
      </c>
      <c r="G14" s="13">
        <v>1194000</v>
      </c>
      <c r="H14" s="13">
        <v>1966000</v>
      </c>
      <c r="I14" s="13">
        <v>1285000</v>
      </c>
      <c r="J14" s="13">
        <v>607000</v>
      </c>
      <c r="K14" s="13"/>
    </row>
    <row r="15" spans="1:11" x14ac:dyDescent="0.2">
      <c r="C15" s="11" t="s">
        <v>28</v>
      </c>
      <c r="D15" s="13">
        <v>293000</v>
      </c>
      <c r="E15" s="13">
        <v>354000</v>
      </c>
      <c r="F15" s="13">
        <v>379000</v>
      </c>
      <c r="G15" s="13">
        <v>267000</v>
      </c>
      <c r="H15" s="13">
        <v>294000</v>
      </c>
      <c r="I15" s="13">
        <v>321000</v>
      </c>
      <c r="J15" s="13">
        <v>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27780000</v>
      </c>
      <c r="E17" s="13">
        <v>24231000</v>
      </c>
      <c r="F17" s="13">
        <v>27412000</v>
      </c>
      <c r="G17" s="13">
        <v>27852000</v>
      </c>
      <c r="H17" s="13">
        <v>30469000</v>
      </c>
      <c r="I17" s="13">
        <v>28310000</v>
      </c>
      <c r="J17" s="13">
        <v>26060000</v>
      </c>
      <c r="K17" s="13"/>
    </row>
    <row r="18" spans="3:11" x14ac:dyDescent="0.2">
      <c r="C18" s="11" t="s">
        <v>30</v>
      </c>
      <c r="D18" s="13">
        <v>716000</v>
      </c>
      <c r="E18" s="13">
        <v>3553000</v>
      </c>
      <c r="F18" s="13">
        <v>-430000</v>
      </c>
      <c r="G18" s="13">
        <v>1283000</v>
      </c>
      <c r="H18" s="13">
        <v>383000</v>
      </c>
      <c r="I18" s="13">
        <v>561000</v>
      </c>
      <c r="J18" s="13">
        <v>4220000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371000</v>
      </c>
      <c r="E20" s="13">
        <v>323000</v>
      </c>
      <c r="F20" s="13">
        <v>320000</v>
      </c>
      <c r="G20" s="13">
        <v>270000</v>
      </c>
      <c r="H20" s="13">
        <v>-115000</v>
      </c>
      <c r="I20" s="13">
        <v>-289000</v>
      </c>
      <c r="J20" s="13">
        <v>-360000</v>
      </c>
      <c r="K20" s="13"/>
    </row>
    <row r="21" spans="3:11" x14ac:dyDescent="0.2">
      <c r="C21" s="11" t="s">
        <v>33</v>
      </c>
      <c r="D21" s="13">
        <v>3567000</v>
      </c>
      <c r="E21" s="13">
        <v>6473000</v>
      </c>
      <c r="F21" s="13">
        <v>2515000</v>
      </c>
      <c r="G21" s="13">
        <v>4088000</v>
      </c>
      <c r="H21" s="13">
        <v>2844000</v>
      </c>
      <c r="I21" s="13">
        <v>3323000</v>
      </c>
      <c r="J21" s="13">
        <v>7635000</v>
      </c>
      <c r="K21" s="13"/>
    </row>
    <row r="22" spans="3:11" x14ac:dyDescent="0.2">
      <c r="C22" s="11" t="s">
        <v>34</v>
      </c>
      <c r="D22" s="13">
        <v>211000</v>
      </c>
      <c r="E22" s="13">
        <v>289000</v>
      </c>
      <c r="F22" s="13">
        <v>332000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876000</v>
      </c>
      <c r="E23" s="13">
        <v>3587000</v>
      </c>
      <c r="F23" s="13">
        <v>-442000</v>
      </c>
      <c r="G23" s="13">
        <v>1553000</v>
      </c>
      <c r="H23" s="13">
        <v>268000</v>
      </c>
      <c r="I23" s="13">
        <v>272000</v>
      </c>
      <c r="J23" s="13">
        <v>3860000</v>
      </c>
      <c r="K23" s="13"/>
    </row>
    <row r="24" spans="3:11" x14ac:dyDescent="0.2">
      <c r="C24" s="11" t="s">
        <v>36</v>
      </c>
      <c r="D24" s="13">
        <v>8000</v>
      </c>
      <c r="E24" s="13">
        <v>160000</v>
      </c>
      <c r="F24" s="13">
        <v>-120000</v>
      </c>
      <c r="G24" s="13">
        <v>16000</v>
      </c>
      <c r="H24" s="13">
        <v>-2499000</v>
      </c>
      <c r="I24" s="13">
        <v>-164000</v>
      </c>
      <c r="J24" s="13">
        <v>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868000</v>
      </c>
      <c r="E26" s="13">
        <v>3427000</v>
      </c>
      <c r="F26" s="13">
        <v>-322000</v>
      </c>
      <c r="G26" s="13">
        <v>1537000</v>
      </c>
      <c r="H26" s="13">
        <v>2767000</v>
      </c>
      <c r="I26" s="13">
        <v>436000</v>
      </c>
      <c r="J26" s="13">
        <v>3237000</v>
      </c>
      <c r="K26" s="13"/>
    </row>
    <row r="27" spans="3:11" x14ac:dyDescent="0.2">
      <c r="C27" s="11" t="s">
        <v>38</v>
      </c>
      <c r="D27" s="13">
        <v>868000</v>
      </c>
      <c r="E27" s="13">
        <v>3427000</v>
      </c>
      <c r="F27" s="13">
        <v>-322000</v>
      </c>
      <c r="G27" s="13">
        <v>1537000</v>
      </c>
      <c r="H27" s="13">
        <v>2767000</v>
      </c>
      <c r="I27" s="13">
        <v>436000</v>
      </c>
      <c r="J27" s="13">
        <v>3237000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-488000</v>
      </c>
      <c r="H29" s="13">
        <v>-859000</v>
      </c>
      <c r="I29" s="13">
        <v>-92000</v>
      </c>
      <c r="J29" s="13">
        <v>-76000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-371000</v>
      </c>
      <c r="E32" s="13">
        <v>-323000</v>
      </c>
      <c r="F32" s="13">
        <v>-320000</v>
      </c>
      <c r="G32" s="13">
        <v>-270000</v>
      </c>
      <c r="H32" s="13">
        <v>115000</v>
      </c>
      <c r="I32" s="13">
        <v>289000</v>
      </c>
      <c r="J32" s="13">
        <v>360000</v>
      </c>
      <c r="K32" s="13"/>
    </row>
    <row r="33" spans="2:11" x14ac:dyDescent="0.2">
      <c r="C33" s="11" t="s">
        <v>44</v>
      </c>
      <c r="D33" s="13">
        <v>868000</v>
      </c>
      <c r="E33" s="13">
        <v>3427000</v>
      </c>
      <c r="F33" s="13">
        <v>-322000</v>
      </c>
      <c r="G33" s="13">
        <v>1049000</v>
      </c>
      <c r="H33" s="13">
        <v>1908000</v>
      </c>
      <c r="I33" s="13">
        <v>344000</v>
      </c>
      <c r="J33" s="13">
        <v>3161000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3427000</v>
      </c>
      <c r="F35" s="13">
        <v>-322000</v>
      </c>
      <c r="G35" s="13">
        <v>1049000</v>
      </c>
      <c r="H35" s="13">
        <v>1908000</v>
      </c>
      <c r="I35" s="13">
        <v>344000</v>
      </c>
      <c r="J35" s="13">
        <v>3161000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4163000</v>
      </c>
      <c r="E41" s="13">
        <v>3996000</v>
      </c>
      <c r="F41" s="13">
        <v>4233000</v>
      </c>
      <c r="G41" s="13">
        <v>3753000</v>
      </c>
      <c r="H41" s="13">
        <v>4880000</v>
      </c>
      <c r="I41" s="13">
        <v>9579000</v>
      </c>
      <c r="J41" s="13">
        <v>12987000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7623000</v>
      </c>
      <c r="E43" s="13">
        <v>7911000</v>
      </c>
      <c r="F43" s="13">
        <v>7180000</v>
      </c>
      <c r="G43" s="13">
        <v>7911000</v>
      </c>
      <c r="H43" s="13">
        <v>8611000</v>
      </c>
      <c r="I43" s="13">
        <v>8455000</v>
      </c>
      <c r="J43" s="13">
        <v>8259000</v>
      </c>
      <c r="K43" s="13"/>
    </row>
    <row r="44" spans="2:11" x14ac:dyDescent="0.2">
      <c r="C44" s="11" t="s">
        <v>52</v>
      </c>
      <c r="D44" s="13">
        <v>5161000</v>
      </c>
      <c r="E44" s="13">
        <v>4511000</v>
      </c>
      <c r="F44" s="13">
        <v>2674000</v>
      </c>
      <c r="G44" s="13">
        <v>2387000</v>
      </c>
      <c r="H44" s="13">
        <v>2447000</v>
      </c>
      <c r="I44" s="13">
        <v>2315000</v>
      </c>
      <c r="J44" s="13">
        <v>1720000</v>
      </c>
      <c r="K44" s="13"/>
    </row>
    <row r="45" spans="2:11" x14ac:dyDescent="0.2">
      <c r="C45" s="11" t="s">
        <v>53</v>
      </c>
      <c r="D45" s="13">
        <v>3559000</v>
      </c>
      <c r="E45" s="13">
        <v>2460000</v>
      </c>
      <c r="F45" s="13">
        <v>2469000</v>
      </c>
      <c r="G45" s="13">
        <v>1092000</v>
      </c>
      <c r="H45" s="13">
        <v>1334000</v>
      </c>
      <c r="I45" s="13">
        <v>1095000</v>
      </c>
      <c r="J45" s="13">
        <v>9826000</v>
      </c>
      <c r="K45" s="13"/>
    </row>
    <row r="46" spans="2:11" x14ac:dyDescent="0.2">
      <c r="C46" s="11" t="s">
        <v>54</v>
      </c>
      <c r="D46" s="13">
        <v>20506000</v>
      </c>
      <c r="E46" s="13">
        <v>18878000</v>
      </c>
      <c r="F46" s="13">
        <v>16556000</v>
      </c>
      <c r="G46" s="13">
        <v>15143000</v>
      </c>
      <c r="H46" s="13">
        <v>17272000</v>
      </c>
      <c r="I46" s="13">
        <v>21444000</v>
      </c>
      <c r="J46" s="13">
        <v>28917000</v>
      </c>
      <c r="K46" s="13"/>
    </row>
    <row r="47" spans="2:11" x14ac:dyDescent="0.2">
      <c r="C47" s="11" t="s">
        <v>55</v>
      </c>
      <c r="D47" s="13">
        <v>6672000</v>
      </c>
      <c r="E47" s="13">
        <v>7248000</v>
      </c>
      <c r="F47" s="13">
        <v>7280000</v>
      </c>
      <c r="G47" s="13">
        <v>7595000</v>
      </c>
      <c r="H47" s="13">
        <v>7316000</v>
      </c>
      <c r="I47" s="13">
        <v>6915000</v>
      </c>
      <c r="J47" s="13">
        <v>7232000</v>
      </c>
      <c r="K47" s="13"/>
    </row>
    <row r="48" spans="2:11" x14ac:dyDescent="0.2">
      <c r="C48" s="11" t="s">
        <v>56</v>
      </c>
      <c r="D48" s="13">
        <v>6638000</v>
      </c>
      <c r="E48" s="13">
        <v>6497000</v>
      </c>
      <c r="F48" s="13">
        <v>6555000</v>
      </c>
      <c r="G48" s="13">
        <v>6054000</v>
      </c>
      <c r="H48" s="13">
        <v>6138000</v>
      </c>
      <c r="I48" s="13">
        <v>6269000</v>
      </c>
      <c r="J48" s="13">
        <v>6375000</v>
      </c>
      <c r="K48" s="13"/>
    </row>
    <row r="49" spans="3:11" x14ac:dyDescent="0.2">
      <c r="C49" s="11" t="s">
        <v>57</v>
      </c>
      <c r="D49" s="13">
        <v>18136000</v>
      </c>
      <c r="E49" s="13">
        <v>19328000</v>
      </c>
      <c r="F49" s="13">
        <v>19120000</v>
      </c>
      <c r="G49" s="13">
        <v>19434000</v>
      </c>
      <c r="H49" s="13">
        <v>18326000</v>
      </c>
      <c r="I49" s="13">
        <v>18558000</v>
      </c>
      <c r="J49" s="13">
        <v>13662000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5171000</v>
      </c>
      <c r="E52" s="13">
        <v>5748000</v>
      </c>
      <c r="F52" s="13">
        <v>4504000</v>
      </c>
      <c r="G52" s="13">
        <v>3577000</v>
      </c>
      <c r="H52" s="13">
        <v>6441000</v>
      </c>
      <c r="I52" s="13">
        <v>8220000</v>
      </c>
      <c r="J52" s="13">
        <v>21162000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57123000</v>
      </c>
      <c r="E54" s="13">
        <v>57699000</v>
      </c>
      <c r="F54" s="13">
        <v>54015000</v>
      </c>
      <c r="G54" s="13">
        <v>51803000</v>
      </c>
      <c r="H54" s="13">
        <v>55493000</v>
      </c>
      <c r="I54" s="13">
        <v>61406000</v>
      </c>
      <c r="J54" s="13">
        <v>79629000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8717000</v>
      </c>
      <c r="E57" s="13">
        <v>7004000</v>
      </c>
      <c r="F57" s="13">
        <v>5383000</v>
      </c>
      <c r="G57" s="13">
        <v>5595000</v>
      </c>
      <c r="H57" s="13">
        <v>6092000</v>
      </c>
      <c r="I57" s="13">
        <v>6072000</v>
      </c>
      <c r="J57" s="13">
        <v>4945000</v>
      </c>
      <c r="K57" s="13"/>
    </row>
    <row r="58" spans="3:11" x14ac:dyDescent="0.2">
      <c r="C58" s="11" t="s">
        <v>66</v>
      </c>
      <c r="D58" s="13">
        <v>4612000</v>
      </c>
      <c r="E58" s="13">
        <v>3552000</v>
      </c>
      <c r="F58" s="13">
        <v>3755000</v>
      </c>
      <c r="G58" s="13">
        <v>4425000</v>
      </c>
      <c r="H58" s="13">
        <v>2005000</v>
      </c>
      <c r="I58" s="13">
        <v>3850000</v>
      </c>
      <c r="J58" s="13">
        <v>3525000</v>
      </c>
      <c r="K58" s="13"/>
    </row>
    <row r="59" spans="3:11" x14ac:dyDescent="0.2">
      <c r="C59" s="11" t="s">
        <v>67</v>
      </c>
      <c r="D59" s="13">
        <v>9845000</v>
      </c>
      <c r="E59" s="13">
        <v>10131000</v>
      </c>
      <c r="F59" s="13">
        <v>9600000</v>
      </c>
      <c r="G59" s="13">
        <v>9139000</v>
      </c>
      <c r="H59" s="13">
        <v>9101000</v>
      </c>
      <c r="I59" s="13">
        <v>9002000</v>
      </c>
      <c r="J59" s="13">
        <v>16637000</v>
      </c>
      <c r="K59" s="13"/>
    </row>
    <row r="60" spans="3:11" x14ac:dyDescent="0.2">
      <c r="C60" s="11" t="s">
        <v>68</v>
      </c>
      <c r="D60" s="13">
        <v>23174000</v>
      </c>
      <c r="E60" s="13">
        <v>20687000</v>
      </c>
      <c r="F60" s="13">
        <v>18738000</v>
      </c>
      <c r="G60" s="13">
        <v>19159000</v>
      </c>
      <c r="H60" s="13">
        <v>17198000</v>
      </c>
      <c r="I60" s="13">
        <v>18924000</v>
      </c>
      <c r="J60" s="13">
        <v>22529000</v>
      </c>
      <c r="K60" s="13"/>
    </row>
    <row r="61" spans="3:11" x14ac:dyDescent="0.2">
      <c r="C61" s="11" t="s">
        <v>69</v>
      </c>
      <c r="D61" s="13">
        <v>7853000</v>
      </c>
      <c r="E61" s="13">
        <v>9896000</v>
      </c>
      <c r="F61" s="13">
        <v>12186000</v>
      </c>
      <c r="G61" s="13">
        <v>9395000</v>
      </c>
      <c r="H61" s="13">
        <v>10136000</v>
      </c>
      <c r="I61" s="13">
        <v>10182000</v>
      </c>
      <c r="J61" s="13">
        <v>12168000</v>
      </c>
      <c r="K61" s="13"/>
    </row>
    <row r="62" spans="3:11" x14ac:dyDescent="0.2">
      <c r="C62" s="11" t="s">
        <v>70</v>
      </c>
      <c r="D62" s="13">
        <v>6187000</v>
      </c>
      <c r="E62" s="13">
        <v>7099000</v>
      </c>
      <c r="F62" s="13">
        <v>6995000</v>
      </c>
      <c r="G62" s="13">
        <v>6100000</v>
      </c>
      <c r="H62" s="13">
        <v>6885000</v>
      </c>
      <c r="I62" s="13">
        <v>8795000</v>
      </c>
      <c r="J62" s="13">
        <v>10058000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37259000</v>
      </c>
      <c r="E66" s="13">
        <v>37728000</v>
      </c>
      <c r="F66" s="13">
        <v>37966000</v>
      </c>
      <c r="G66" s="13">
        <v>34705000</v>
      </c>
      <c r="H66" s="13">
        <v>34254000</v>
      </c>
      <c r="I66" s="13">
        <v>37940000</v>
      </c>
      <c r="J66" s="13">
        <v>48181000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-5350000</v>
      </c>
      <c r="E72" s="13">
        <v>-5597000</v>
      </c>
      <c r="F72" s="13">
        <v>-8375000</v>
      </c>
      <c r="G72" s="13">
        <v>-7632000</v>
      </c>
      <c r="H72" s="13">
        <v>-5899000</v>
      </c>
      <c r="I72" s="13">
        <v>-7238000</v>
      </c>
      <c r="J72" s="13">
        <v>2782000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19864000</v>
      </c>
      <c r="E76" s="13">
        <v>19971000</v>
      </c>
      <c r="F76" s="13">
        <v>16049000</v>
      </c>
      <c r="G76" s="13">
        <v>17098000</v>
      </c>
      <c r="H76" s="13">
        <v>21239000</v>
      </c>
      <c r="I76" s="13">
        <v>23466000</v>
      </c>
      <c r="J76" s="13">
        <v>31448000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868000</v>
      </c>
      <c r="E81" s="13">
        <v>3427000</v>
      </c>
      <c r="F81" s="13">
        <v>-322000</v>
      </c>
      <c r="G81" s="13">
        <v>1049000</v>
      </c>
      <c r="H81" s="13">
        <v>1908000</v>
      </c>
      <c r="I81" s="13">
        <v>344000</v>
      </c>
      <c r="J81" s="13">
        <v>3161000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2480000</v>
      </c>
      <c r="E83" s="13">
        <v>2597000</v>
      </c>
      <c r="F83" s="13">
        <v>2625000</v>
      </c>
      <c r="G83" s="13">
        <v>2535000</v>
      </c>
      <c r="H83" s="13">
        <v>2576000</v>
      </c>
      <c r="I83" s="13">
        <v>3051000</v>
      </c>
      <c r="J83" s="13">
        <v>3775000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4593000</v>
      </c>
      <c r="E89" s="13">
        <v>5871000</v>
      </c>
      <c r="F89" s="13">
        <v>2240000</v>
      </c>
      <c r="G89" s="13">
        <v>3997000</v>
      </c>
      <c r="H89" s="13">
        <v>2964000</v>
      </c>
      <c r="I89" s="13">
        <v>1335000</v>
      </c>
      <c r="J89" s="13">
        <v>5056000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-3122000</v>
      </c>
      <c r="E91" s="13">
        <v>-2502000</v>
      </c>
      <c r="F91" s="13">
        <v>-2383000</v>
      </c>
      <c r="G91" s="13">
        <v>-2856000</v>
      </c>
      <c r="H91" s="13">
        <v>-2956000</v>
      </c>
      <c r="I91" s="13">
        <v>-3137000</v>
      </c>
      <c r="J91" s="13">
        <v>-3280000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-2087000</v>
      </c>
      <c r="E94" s="13">
        <v>-2796000</v>
      </c>
      <c r="F94" s="13">
        <v>-2578000</v>
      </c>
      <c r="G94" s="13">
        <v>-3457000</v>
      </c>
      <c r="H94" s="13">
        <v>-2071000</v>
      </c>
      <c r="I94" s="13">
        <v>-4907000</v>
      </c>
      <c r="J94" s="13">
        <v>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-625000</v>
      </c>
      <c r="F96" s="13">
        <v>-618000</v>
      </c>
      <c r="G96" s="13">
        <v>-608000</v>
      </c>
      <c r="H96" s="13">
        <v>-570000</v>
      </c>
      <c r="I96" s="13">
        <v>-428000</v>
      </c>
      <c r="J96" s="13">
        <v>-373000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-1796000</v>
      </c>
      <c r="E100" s="13">
        <v>-3364000</v>
      </c>
      <c r="F100" s="13">
        <v>883000</v>
      </c>
      <c r="G100" s="13">
        <v>-1548000</v>
      </c>
      <c r="H100" s="13">
        <v>-5592000</v>
      </c>
      <c r="I100" s="13">
        <v>164000</v>
      </c>
      <c r="J100" s="13">
        <v>-2330000</v>
      </c>
      <c r="K100" s="13"/>
    </row>
    <row r="101" spans="3:11" x14ac:dyDescent="0.2">
      <c r="C101" s="11" t="s">
        <v>19</v>
      </c>
      <c r="D101" s="13">
        <v>-279000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431000</v>
      </c>
      <c r="E102" s="13">
        <v>-289000</v>
      </c>
      <c r="F102" s="13">
        <v>545000</v>
      </c>
      <c r="G102" s="13">
        <v>-1008000</v>
      </c>
      <c r="H102" s="13">
        <v>-4699000</v>
      </c>
      <c r="I102" s="13">
        <v>-3408000</v>
      </c>
      <c r="J102" s="13">
        <v>3145000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755700</v>
      </c>
      <c r="E8" s="13">
        <v>220100</v>
      </c>
      <c r="F8" s="13">
        <v>24600</v>
      </c>
      <c r="G8" s="13">
        <v>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69600</v>
      </c>
      <c r="E9" s="13">
        <v>25100</v>
      </c>
      <c r="F9" s="13">
        <v>7500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686100</v>
      </c>
      <c r="E10" s="13">
        <v>195100</v>
      </c>
      <c r="F10" s="13">
        <v>17100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177700</v>
      </c>
      <c r="E15" s="13">
        <v>65200</v>
      </c>
      <c r="F15" s="13">
        <v>16300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333100</v>
      </c>
      <c r="E17" s="13">
        <v>118300</v>
      </c>
      <c r="F17" s="13">
        <v>130300</v>
      </c>
      <c r="G17" s="13">
        <v>19700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422600</v>
      </c>
      <c r="E18" s="13">
        <v>101800</v>
      </c>
      <c r="F18" s="13">
        <v>-105700</v>
      </c>
      <c r="G18" s="13">
        <v>-11600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-26900</v>
      </c>
      <c r="F20" s="13">
        <v>0</v>
      </c>
      <c r="G20" s="13">
        <v>0</v>
      </c>
      <c r="H20" s="13">
        <v>5800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540600</v>
      </c>
      <c r="E21" s="13">
        <v>140100</v>
      </c>
      <c r="F21" s="13">
        <v>-89400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50600</v>
      </c>
      <c r="E22" s="13">
        <v>2500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312200</v>
      </c>
      <c r="E23" s="13">
        <v>72500</v>
      </c>
      <c r="F23" s="13">
        <v>-105700</v>
      </c>
      <c r="G23" s="13">
        <v>-11600</v>
      </c>
      <c r="H23" s="13">
        <v>5500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75400</v>
      </c>
      <c r="E24" s="13">
        <v>16900</v>
      </c>
      <c r="F24" s="13">
        <v>-4200</v>
      </c>
      <c r="G24" s="13">
        <v>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236900</v>
      </c>
      <c r="E26" s="13">
        <v>55600</v>
      </c>
      <c r="F26" s="13">
        <v>-101500</v>
      </c>
      <c r="G26" s="13">
        <v>-11600</v>
      </c>
      <c r="H26" s="13">
        <v>4300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213900</v>
      </c>
      <c r="E27" s="13">
        <v>55600</v>
      </c>
      <c r="F27" s="13">
        <v>-101500</v>
      </c>
      <c r="G27" s="13">
        <v>-11600</v>
      </c>
      <c r="H27" s="13">
        <v>4300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26900</v>
      </c>
      <c r="F32" s="13">
        <v>0</v>
      </c>
      <c r="G32" s="13">
        <v>0</v>
      </c>
      <c r="H32" s="13">
        <v>-5800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213900</v>
      </c>
      <c r="E33" s="13">
        <v>55600</v>
      </c>
      <c r="F33" s="13">
        <v>-101500</v>
      </c>
      <c r="G33" s="13">
        <v>-11600</v>
      </c>
      <c r="H33" s="13">
        <v>4300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55600</v>
      </c>
      <c r="F35" s="13">
        <v>-101500</v>
      </c>
      <c r="G35" s="13">
        <v>-11600</v>
      </c>
      <c r="H35" s="13">
        <v>4300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34900</v>
      </c>
      <c r="F41" s="13">
        <v>19600</v>
      </c>
      <c r="G41" s="13">
        <v>22900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39400</v>
      </c>
      <c r="F43" s="13">
        <v>11300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3300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9400</v>
      </c>
      <c r="F45" s="13">
        <v>2300</v>
      </c>
      <c r="G45" s="13">
        <v>61600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144500</v>
      </c>
      <c r="E46" s="13">
        <v>87000</v>
      </c>
      <c r="F46" s="13">
        <v>33300</v>
      </c>
      <c r="G46" s="13">
        <v>92000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392000</v>
      </c>
      <c r="H47" s="13">
        <v>418700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2128900</v>
      </c>
      <c r="E48" s="13">
        <v>728100</v>
      </c>
      <c r="F48" s="13">
        <v>504200</v>
      </c>
      <c r="G48" s="13">
        <v>406400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3900</v>
      </c>
      <c r="F52" s="13">
        <v>400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2279500</v>
      </c>
      <c r="E54" s="13">
        <v>819000</v>
      </c>
      <c r="F54" s="13">
        <v>537900</v>
      </c>
      <c r="G54" s="13">
        <v>497900</v>
      </c>
      <c r="H54" s="13">
        <v>419500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38100</v>
      </c>
      <c r="F57" s="13">
        <v>7600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160600</v>
      </c>
      <c r="E59" s="13">
        <v>64900</v>
      </c>
      <c r="F59" s="13">
        <v>14900</v>
      </c>
      <c r="G59" s="13">
        <v>22100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266100</v>
      </c>
      <c r="E60" s="13">
        <v>103000</v>
      </c>
      <c r="F60" s="13">
        <v>22400</v>
      </c>
      <c r="G60" s="13">
        <v>31000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704300</v>
      </c>
      <c r="E61" s="13">
        <v>97900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139400</v>
      </c>
      <c r="E62" s="13">
        <v>65000</v>
      </c>
      <c r="F62" s="13">
        <v>41300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1109800</v>
      </c>
      <c r="E66" s="13">
        <v>265900</v>
      </c>
      <c r="F66" s="13">
        <v>63700</v>
      </c>
      <c r="G66" s="13">
        <v>33200</v>
      </c>
      <c r="H66" s="13">
        <v>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160700</v>
      </c>
      <c r="E72" s="13">
        <v>-64400</v>
      </c>
      <c r="F72" s="13">
        <v>-107200</v>
      </c>
      <c r="G72" s="13">
        <v>10700</v>
      </c>
      <c r="H72" s="13">
        <v>4300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1169600</v>
      </c>
      <c r="E76" s="13">
        <v>553100</v>
      </c>
      <c r="F76" s="13">
        <v>474200</v>
      </c>
      <c r="G76" s="13">
        <v>464700</v>
      </c>
      <c r="H76" s="13">
        <v>419100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213900</v>
      </c>
      <c r="E81" s="13">
        <v>55600</v>
      </c>
      <c r="F81" s="13">
        <v>-101500</v>
      </c>
      <c r="G81" s="13">
        <v>-11600</v>
      </c>
      <c r="H81" s="13">
        <v>4300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177700</v>
      </c>
      <c r="E83" s="13">
        <v>65200</v>
      </c>
      <c r="F83" s="13">
        <v>16300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504000</v>
      </c>
      <c r="E89" s="13">
        <v>147000</v>
      </c>
      <c r="F89" s="13">
        <v>1300</v>
      </c>
      <c r="G89" s="13">
        <v>-800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-1049000</v>
      </c>
      <c r="E91" s="13">
        <v>-237000</v>
      </c>
      <c r="F91" s="13">
        <v>-114500</v>
      </c>
      <c r="G91" s="13">
        <v>-61000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-1182400</v>
      </c>
      <c r="E94" s="13">
        <v>-250400</v>
      </c>
      <c r="F94" s="13">
        <v>-139800</v>
      </c>
      <c r="G94" s="13">
        <v>-51400</v>
      </c>
      <c r="H94" s="13">
        <v>-412900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-12600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118700</v>
      </c>
      <c r="F100" s="13">
        <v>135400</v>
      </c>
      <c r="G100" s="13">
        <v>74000</v>
      </c>
      <c r="H100" s="13">
        <v>414800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15300</v>
      </c>
      <c r="F102" s="13">
        <v>-3200</v>
      </c>
      <c r="G102" s="13">
        <v>21800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1026200</v>
      </c>
      <c r="E8" s="13">
        <v>896800</v>
      </c>
      <c r="F8" s="13">
        <v>805000</v>
      </c>
      <c r="G8" s="13">
        <v>818200</v>
      </c>
      <c r="H8" s="13">
        <v>728400</v>
      </c>
      <c r="I8" s="13">
        <v>728100</v>
      </c>
      <c r="J8" s="13">
        <v>639600</v>
      </c>
      <c r="K8" s="13"/>
    </row>
    <row r="9" spans="1:11" x14ac:dyDescent="0.2">
      <c r="C9" s="11" t="s">
        <v>22</v>
      </c>
      <c r="D9" s="13">
        <v>413800</v>
      </c>
      <c r="E9" s="13">
        <v>335800</v>
      </c>
      <c r="F9" s="13">
        <v>299800</v>
      </c>
      <c r="G9" s="13">
        <v>301500</v>
      </c>
      <c r="H9" s="13">
        <v>267700</v>
      </c>
      <c r="I9" s="13">
        <v>253500</v>
      </c>
      <c r="J9" s="13">
        <v>228700</v>
      </c>
      <c r="K9" s="13"/>
    </row>
    <row r="10" spans="1:11" x14ac:dyDescent="0.2">
      <c r="C10" s="11" t="s">
        <v>23</v>
      </c>
      <c r="D10" s="13">
        <v>612400</v>
      </c>
      <c r="E10" s="13">
        <v>561000</v>
      </c>
      <c r="F10" s="13">
        <v>505200</v>
      </c>
      <c r="G10" s="13">
        <v>516700</v>
      </c>
      <c r="H10" s="13">
        <v>460700</v>
      </c>
      <c r="I10" s="13">
        <v>474600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9000</v>
      </c>
      <c r="F14" s="13">
        <v>2700</v>
      </c>
      <c r="G14" s="13">
        <v>52200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373200</v>
      </c>
      <c r="E15" s="13">
        <v>343600</v>
      </c>
      <c r="F15" s="13">
        <v>299700</v>
      </c>
      <c r="G15" s="13">
        <v>282100</v>
      </c>
      <c r="H15" s="13">
        <v>251000</v>
      </c>
      <c r="I15" s="13">
        <v>283600</v>
      </c>
      <c r="J15" s="13">
        <v>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759800</v>
      </c>
      <c r="F17" s="13">
        <v>680000</v>
      </c>
      <c r="G17" s="13">
        <v>707800</v>
      </c>
      <c r="H17" s="13">
        <v>579700</v>
      </c>
      <c r="I17" s="13">
        <v>591500</v>
      </c>
      <c r="J17" s="13">
        <v>550200</v>
      </c>
      <c r="K17" s="13"/>
    </row>
    <row r="18" spans="3:11" x14ac:dyDescent="0.2">
      <c r="C18" s="11" t="s">
        <v>30</v>
      </c>
      <c r="D18" s="13">
        <v>131100</v>
      </c>
      <c r="E18" s="13">
        <v>137000</v>
      </c>
      <c r="F18" s="13">
        <v>125000</v>
      </c>
      <c r="G18" s="13">
        <v>110400</v>
      </c>
      <c r="H18" s="13">
        <v>148700</v>
      </c>
      <c r="I18" s="13">
        <v>136600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13900</v>
      </c>
      <c r="F20" s="13">
        <v>5300</v>
      </c>
      <c r="G20" s="13">
        <v>51300</v>
      </c>
      <c r="H20" s="13">
        <v>46300</v>
      </c>
      <c r="I20" s="13">
        <v>48000</v>
      </c>
      <c r="J20" s="13">
        <v>30400</v>
      </c>
      <c r="K20" s="13"/>
    </row>
    <row r="21" spans="3:11" x14ac:dyDescent="0.2">
      <c r="C21" s="11" t="s">
        <v>33</v>
      </c>
      <c r="D21" s="13">
        <v>506600</v>
      </c>
      <c r="E21" s="13">
        <v>494600</v>
      </c>
      <c r="F21" s="13">
        <v>429900</v>
      </c>
      <c r="G21" s="13">
        <v>443800</v>
      </c>
      <c r="H21" s="13">
        <v>446000</v>
      </c>
      <c r="I21" s="13">
        <v>468200</v>
      </c>
      <c r="J21" s="13">
        <v>388900</v>
      </c>
      <c r="K21" s="13"/>
    </row>
    <row r="22" spans="3:11" x14ac:dyDescent="0.2">
      <c r="C22" s="11" t="s">
        <v>34</v>
      </c>
      <c r="D22" s="13">
        <v>149900</v>
      </c>
      <c r="E22" s="13">
        <v>121900</v>
      </c>
      <c r="F22" s="13">
        <v>113800</v>
      </c>
      <c r="G22" s="13">
        <v>105800</v>
      </c>
      <c r="H22" s="13">
        <v>83200</v>
      </c>
      <c r="I22" s="13">
        <v>90000</v>
      </c>
      <c r="J22" s="13">
        <v>76000</v>
      </c>
      <c r="K22" s="13"/>
    </row>
    <row r="23" spans="3:11" x14ac:dyDescent="0.2">
      <c r="C23" s="11" t="s">
        <v>35</v>
      </c>
      <c r="D23" s="13">
        <v>-16500</v>
      </c>
      <c r="E23" s="13">
        <v>29000</v>
      </c>
      <c r="F23" s="13">
        <v>16400</v>
      </c>
      <c r="G23" s="13">
        <v>55800</v>
      </c>
      <c r="H23" s="13">
        <v>111800</v>
      </c>
      <c r="I23" s="13">
        <v>94600</v>
      </c>
      <c r="J23" s="13">
        <v>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29000</v>
      </c>
      <c r="F26" s="13">
        <v>16400</v>
      </c>
      <c r="G26" s="13">
        <v>55800</v>
      </c>
      <c r="H26" s="13">
        <v>111800</v>
      </c>
      <c r="I26" s="13">
        <v>94600</v>
      </c>
      <c r="J26" s="13">
        <v>43800</v>
      </c>
      <c r="K26" s="13"/>
    </row>
    <row r="27" spans="3:11" x14ac:dyDescent="0.2">
      <c r="C27" s="11" t="s">
        <v>38</v>
      </c>
      <c r="D27" s="13">
        <v>-56500</v>
      </c>
      <c r="E27" s="13">
        <v>6100</v>
      </c>
      <c r="F27" s="13">
        <v>400</v>
      </c>
      <c r="G27" s="13">
        <v>42700</v>
      </c>
      <c r="H27" s="13">
        <v>98100</v>
      </c>
      <c r="I27" s="13">
        <v>67600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-13900</v>
      </c>
      <c r="F32" s="13">
        <v>-5300</v>
      </c>
      <c r="G32" s="13">
        <v>-51300</v>
      </c>
      <c r="H32" s="13">
        <v>-46300</v>
      </c>
      <c r="I32" s="13">
        <v>-48000</v>
      </c>
      <c r="J32" s="13">
        <v>-30400</v>
      </c>
      <c r="K32" s="13"/>
    </row>
    <row r="33" spans="2:11" x14ac:dyDescent="0.2">
      <c r="C33" s="11" t="s">
        <v>44</v>
      </c>
      <c r="D33" s="13">
        <v>-56500</v>
      </c>
      <c r="E33" s="13">
        <v>6100</v>
      </c>
      <c r="F33" s="13">
        <v>400</v>
      </c>
      <c r="G33" s="13">
        <v>42700</v>
      </c>
      <c r="H33" s="13">
        <v>98100</v>
      </c>
      <c r="I33" s="13">
        <v>67600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6100</v>
      </c>
      <c r="F35" s="13">
        <v>400</v>
      </c>
      <c r="G35" s="13">
        <v>42700</v>
      </c>
      <c r="H35" s="13">
        <v>98100</v>
      </c>
      <c r="I35" s="13">
        <v>67600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96600</v>
      </c>
      <c r="F41" s="13">
        <v>113700</v>
      </c>
      <c r="G41" s="13">
        <v>46200</v>
      </c>
      <c r="H41" s="13">
        <v>53700</v>
      </c>
      <c r="I41" s="13">
        <v>78900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296700</v>
      </c>
      <c r="E43" s="13">
        <v>265600</v>
      </c>
      <c r="F43" s="13">
        <v>247800</v>
      </c>
      <c r="G43" s="13">
        <v>208300</v>
      </c>
      <c r="H43" s="13">
        <v>156400</v>
      </c>
      <c r="I43" s="13">
        <v>110700</v>
      </c>
      <c r="J43" s="13">
        <v>86200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7600</v>
      </c>
      <c r="F45" s="13">
        <v>7200</v>
      </c>
      <c r="G45" s="13">
        <v>8800</v>
      </c>
      <c r="H45" s="13" t="s">
        <v>92</v>
      </c>
      <c r="I45" s="13" t="s">
        <v>92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180600</v>
      </c>
      <c r="E47" s="13">
        <v>284100</v>
      </c>
      <c r="F47" s="13">
        <v>217200</v>
      </c>
      <c r="G47" s="13">
        <v>228100</v>
      </c>
      <c r="H47" s="13">
        <v>147000</v>
      </c>
      <c r="I47" s="13">
        <v>14200</v>
      </c>
      <c r="J47" s="13">
        <v>37200</v>
      </c>
      <c r="K47" s="13"/>
    </row>
    <row r="48" spans="2:11" x14ac:dyDescent="0.2">
      <c r="C48" s="11" t="s">
        <v>56</v>
      </c>
      <c r="D48" s="13">
        <v>7706600</v>
      </c>
      <c r="E48" s="13">
        <v>7423200</v>
      </c>
      <c r="F48" s="13">
        <v>7377100</v>
      </c>
      <c r="G48" s="13">
        <v>6639900</v>
      </c>
      <c r="H48" s="13">
        <v>6363900</v>
      </c>
      <c r="I48" s="13">
        <v>5698000</v>
      </c>
      <c r="J48" s="13">
        <v>5503300</v>
      </c>
      <c r="K48" s="13"/>
    </row>
    <row r="49" spans="3:11" x14ac:dyDescent="0.2">
      <c r="C49" s="11" t="s">
        <v>57</v>
      </c>
      <c r="D49" s="13">
        <v>263500</v>
      </c>
      <c r="E49" s="13">
        <v>109400</v>
      </c>
      <c r="F49" s="13">
        <v>8800</v>
      </c>
      <c r="G49" s="13">
        <v>294200</v>
      </c>
      <c r="H49" s="13">
        <v>288600</v>
      </c>
      <c r="I49" s="13">
        <v>93100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522900</v>
      </c>
      <c r="E52" s="13">
        <v>700000</v>
      </c>
      <c r="F52" s="13">
        <v>322900</v>
      </c>
      <c r="G52" s="13">
        <v>12000</v>
      </c>
      <c r="H52" s="13">
        <v>14500</v>
      </c>
      <c r="I52" s="13">
        <v>434300</v>
      </c>
      <c r="J52" s="13">
        <v>640400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9319100</v>
      </c>
      <c r="E54" s="13">
        <v>8990200</v>
      </c>
      <c r="F54" s="13">
        <v>8350200</v>
      </c>
      <c r="G54" s="13">
        <v>7466600</v>
      </c>
      <c r="H54" s="13">
        <v>7070900</v>
      </c>
      <c r="I54" s="13">
        <v>6622100</v>
      </c>
      <c r="J54" s="13">
        <v>6679000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301000</v>
      </c>
      <c r="F57" s="13">
        <v>235900</v>
      </c>
      <c r="G57" s="13">
        <v>210900</v>
      </c>
      <c r="H57" s="13">
        <v>175300</v>
      </c>
      <c r="I57" s="13">
        <v>162100</v>
      </c>
      <c r="J57" s="13">
        <v>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483600</v>
      </c>
      <c r="E59" s="13">
        <v>378500</v>
      </c>
      <c r="F59" s="13">
        <v>362200</v>
      </c>
      <c r="G59" s="13">
        <v>358900</v>
      </c>
      <c r="H59" s="13">
        <v>68700</v>
      </c>
      <c r="I59" s="13">
        <v>62800</v>
      </c>
      <c r="J59" s="13">
        <v>66900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4652000</v>
      </c>
      <c r="E61" s="13">
        <v>3928300</v>
      </c>
      <c r="F61" s="13">
        <v>3597300</v>
      </c>
      <c r="G61" s="13">
        <v>3019100</v>
      </c>
      <c r="H61" s="13">
        <v>2828200</v>
      </c>
      <c r="I61" s="13">
        <v>2421400</v>
      </c>
      <c r="J61" s="13">
        <v>2473300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6014000</v>
      </c>
      <c r="E66" s="13">
        <v>5248400</v>
      </c>
      <c r="F66" s="13">
        <v>4887100</v>
      </c>
      <c r="G66" s="13">
        <v>4049800</v>
      </c>
      <c r="H66" s="13">
        <v>3527300</v>
      </c>
      <c r="I66" s="13">
        <v>2984300</v>
      </c>
      <c r="J66" s="13">
        <v>3575700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0</v>
      </c>
      <c r="G70" s="13">
        <v>0</v>
      </c>
      <c r="H70" s="13">
        <v>0</v>
      </c>
      <c r="I70" s="13">
        <v>0</v>
      </c>
      <c r="J70" s="13">
        <v>10200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2880100</v>
      </c>
      <c r="E76" s="13">
        <v>3316800</v>
      </c>
      <c r="F76" s="13">
        <v>3463100</v>
      </c>
      <c r="G76" s="13">
        <v>3416800</v>
      </c>
      <c r="H76" s="13">
        <v>3543500</v>
      </c>
      <c r="I76" s="13">
        <v>3637800</v>
      </c>
      <c r="J76" s="13">
        <v>3093100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-56500</v>
      </c>
      <c r="E81" s="13">
        <v>6100</v>
      </c>
      <c r="F81" s="13">
        <v>400</v>
      </c>
      <c r="G81" s="13">
        <v>42700</v>
      </c>
      <c r="H81" s="13">
        <v>98100</v>
      </c>
      <c r="I81" s="13">
        <v>67600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373200</v>
      </c>
      <c r="E83" s="13">
        <v>343600</v>
      </c>
      <c r="F83" s="13">
        <v>299700</v>
      </c>
      <c r="G83" s="13">
        <v>282100</v>
      </c>
      <c r="H83" s="13">
        <v>251000</v>
      </c>
      <c r="I83" s="13">
        <v>283600</v>
      </c>
      <c r="J83" s="13">
        <v>269100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369500</v>
      </c>
      <c r="E89" s="13">
        <v>314900</v>
      </c>
      <c r="F89" s="13">
        <v>302000</v>
      </c>
      <c r="G89" s="13">
        <v>288000</v>
      </c>
      <c r="H89" s="13">
        <v>214600</v>
      </c>
      <c r="I89" s="13">
        <v>293000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-410600</v>
      </c>
      <c r="E91" s="13">
        <v>-476300</v>
      </c>
      <c r="F91" s="13">
        <v>-999600</v>
      </c>
      <c r="G91" s="13">
        <v>-385800</v>
      </c>
      <c r="H91" s="13">
        <v>-714000</v>
      </c>
      <c r="I91" s="13">
        <v>-560200</v>
      </c>
      <c r="J91" s="13">
        <v>-888900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-378100</v>
      </c>
      <c r="E94" s="13">
        <v>-754200</v>
      </c>
      <c r="F94" s="13">
        <v>-1006800</v>
      </c>
      <c r="G94" s="13">
        <v>-316400</v>
      </c>
      <c r="H94" s="13">
        <v>-392300</v>
      </c>
      <c r="I94" s="13">
        <v>-333000</v>
      </c>
      <c r="J94" s="13">
        <v>-524900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-168800</v>
      </c>
      <c r="E96" s="13">
        <v>-155200</v>
      </c>
      <c r="F96" s="13">
        <v>-155600</v>
      </c>
      <c r="G96" s="13">
        <v>-158400</v>
      </c>
      <c r="H96" s="13">
        <v>-157600</v>
      </c>
      <c r="I96" s="13">
        <v>-159200</v>
      </c>
      <c r="J96" s="13">
        <v>-118500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486700</v>
      </c>
      <c r="F100" s="13">
        <v>796100</v>
      </c>
      <c r="G100" s="13">
        <v>18500</v>
      </c>
      <c r="H100" s="13">
        <v>144600</v>
      </c>
      <c r="I100" s="13">
        <v>33200</v>
      </c>
      <c r="J100" s="13">
        <v>334800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47300</v>
      </c>
      <c r="F102" s="13">
        <v>91300</v>
      </c>
      <c r="G102" s="13">
        <v>-9900</v>
      </c>
      <c r="H102" s="13">
        <v>-33100</v>
      </c>
      <c r="I102" s="13">
        <v>-6900</v>
      </c>
      <c r="J102" s="13">
        <v>36600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62910000</v>
      </c>
      <c r="E8" s="13">
        <v>63487000</v>
      </c>
      <c r="F8" s="13">
        <v>56639000</v>
      </c>
      <c r="G8" s="13">
        <v>58756000</v>
      </c>
      <c r="H8" s="13">
        <v>58472000</v>
      </c>
      <c r="I8" s="13">
        <v>52056000</v>
      </c>
      <c r="J8" s="13">
        <v>48238000</v>
      </c>
      <c r="K8" s="13"/>
    </row>
    <row r="9" spans="1:11" x14ac:dyDescent="0.2">
      <c r="C9" s="11" t="s">
        <v>22</v>
      </c>
      <c r="D9" s="13">
        <v>50647000</v>
      </c>
      <c r="E9" s="13">
        <v>50070000</v>
      </c>
      <c r="F9" s="13">
        <v>46202000</v>
      </c>
      <c r="G9" s="13">
        <v>47586000</v>
      </c>
      <c r="H9" s="13">
        <v>47803000</v>
      </c>
      <c r="I9" s="13">
        <v>42478000</v>
      </c>
      <c r="J9" s="13">
        <v>39240000</v>
      </c>
      <c r="K9" s="13"/>
    </row>
    <row r="10" spans="1:11" x14ac:dyDescent="0.2">
      <c r="C10" s="11" t="s">
        <v>23</v>
      </c>
      <c r="D10" s="13">
        <v>12263000</v>
      </c>
      <c r="E10" s="13">
        <v>13417000</v>
      </c>
      <c r="F10" s="13">
        <v>10437000</v>
      </c>
      <c r="G10" s="13">
        <v>11170000</v>
      </c>
      <c r="H10" s="13">
        <v>10669000</v>
      </c>
      <c r="I10" s="13">
        <v>9578000</v>
      </c>
      <c r="J10" s="13">
        <v>8998000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1653000</v>
      </c>
      <c r="E12" s="13">
        <v>1907000</v>
      </c>
      <c r="F12" s="13">
        <v>1478000</v>
      </c>
      <c r="G12" s="13">
        <v>1499000</v>
      </c>
      <c r="H12" s="13">
        <v>1404000</v>
      </c>
      <c r="I12" s="13">
        <v>1190000</v>
      </c>
      <c r="J12" s="13">
        <v>1209000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559000</v>
      </c>
      <c r="E14" s="13">
        <v>-1975000</v>
      </c>
      <c r="F14" s="13">
        <v>518000</v>
      </c>
      <c r="G14" s="13">
        <v>310000</v>
      </c>
      <c r="H14" s="13">
        <v>388000</v>
      </c>
      <c r="I14" s="13">
        <v>492000</v>
      </c>
      <c r="J14" s="13">
        <v>384000</v>
      </c>
      <c r="K14" s="13"/>
    </row>
    <row r="15" spans="1:11" x14ac:dyDescent="0.2">
      <c r="C15" s="11" t="s">
        <v>28</v>
      </c>
      <c r="D15" s="13">
        <v>228000</v>
      </c>
      <c r="E15" s="13">
        <v>154000</v>
      </c>
      <c r="F15" s="13">
        <v>113000</v>
      </c>
      <c r="G15" s="13">
        <v>116000</v>
      </c>
      <c r="H15" s="13">
        <v>80000</v>
      </c>
      <c r="I15" s="13">
        <v>1000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58351000</v>
      </c>
      <c r="E17" s="13">
        <v>55897000</v>
      </c>
      <c r="F17" s="13">
        <v>53217000</v>
      </c>
      <c r="G17" s="13">
        <v>54879000</v>
      </c>
      <c r="H17" s="13">
        <v>54767000</v>
      </c>
      <c r="I17" s="13">
        <v>48688000</v>
      </c>
      <c r="J17" s="13">
        <v>44689000</v>
      </c>
      <c r="K17" s="13"/>
    </row>
    <row r="18" spans="3:11" x14ac:dyDescent="0.2">
      <c r="C18" s="11" t="s">
        <v>30</v>
      </c>
      <c r="D18" s="13">
        <v>4559000</v>
      </c>
      <c r="E18" s="13">
        <v>7590000</v>
      </c>
      <c r="F18" s="13">
        <v>3422000</v>
      </c>
      <c r="G18" s="13">
        <v>3877000</v>
      </c>
      <c r="H18" s="13">
        <v>3705000</v>
      </c>
      <c r="I18" s="13">
        <v>3368000</v>
      </c>
      <c r="J18" s="13">
        <v>3549000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175000</v>
      </c>
      <c r="F20" s="13">
        <v>48000</v>
      </c>
      <c r="G20" s="13">
        <v>-1112000</v>
      </c>
      <c r="H20" s="13">
        <v>-380000</v>
      </c>
      <c r="I20" s="13">
        <v>217000</v>
      </c>
      <c r="J20" s="13">
        <v>485000</v>
      </c>
      <c r="K20" s="13"/>
    </row>
    <row r="21" spans="3:11" x14ac:dyDescent="0.2">
      <c r="C21" s="11" t="s">
        <v>33</v>
      </c>
      <c r="D21" s="13">
        <v>5463000</v>
      </c>
      <c r="E21" s="13">
        <v>8550000</v>
      </c>
      <c r="F21" s="13">
        <v>4259000</v>
      </c>
      <c r="G21" s="13">
        <v>3509000</v>
      </c>
      <c r="H21" s="13">
        <v>3853000</v>
      </c>
      <c r="I21" s="13">
        <v>3939000</v>
      </c>
      <c r="J21" s="13">
        <v>4366000</v>
      </c>
      <c r="K21" s="13"/>
    </row>
    <row r="22" spans="3:11" x14ac:dyDescent="0.2">
      <c r="C22" s="11" t="s">
        <v>34</v>
      </c>
      <c r="D22" s="13">
        <v>359000</v>
      </c>
      <c r="E22" s="13">
        <v>254000</v>
      </c>
      <c r="F22" s="13">
        <v>239000</v>
      </c>
      <c r="G22" s="13">
        <v>242000</v>
      </c>
      <c r="H22" s="13">
        <v>312000</v>
      </c>
      <c r="I22" s="13">
        <v>309000</v>
      </c>
      <c r="J22" s="13">
        <v>273000</v>
      </c>
      <c r="K22" s="13"/>
    </row>
    <row r="23" spans="3:11" x14ac:dyDescent="0.2">
      <c r="C23" s="11" t="s">
        <v>35</v>
      </c>
      <c r="D23" s="13">
        <v>4324000</v>
      </c>
      <c r="E23" s="13">
        <v>7511000</v>
      </c>
      <c r="F23" s="13">
        <v>3231000</v>
      </c>
      <c r="G23" s="13">
        <v>2523000</v>
      </c>
      <c r="H23" s="13">
        <v>3013000</v>
      </c>
      <c r="I23" s="13">
        <v>3276000</v>
      </c>
      <c r="J23" s="13">
        <v>3761000</v>
      </c>
      <c r="K23" s="13"/>
    </row>
    <row r="24" spans="3:11" x14ac:dyDescent="0.2">
      <c r="C24" s="11" t="s">
        <v>36</v>
      </c>
      <c r="D24" s="13">
        <v>1192000</v>
      </c>
      <c r="E24" s="13">
        <v>1008000</v>
      </c>
      <c r="F24" s="13">
        <v>387000</v>
      </c>
      <c r="G24" s="13">
        <v>-551000</v>
      </c>
      <c r="H24" s="13">
        <v>150000</v>
      </c>
      <c r="I24" s="13">
        <v>750000</v>
      </c>
      <c r="J24" s="13">
        <v>1095000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3132000</v>
      </c>
      <c r="E26" s="13">
        <v>6503000</v>
      </c>
      <c r="F26" s="13">
        <v>2844000</v>
      </c>
      <c r="G26" s="13">
        <v>3074000</v>
      </c>
      <c r="H26" s="13">
        <v>2863000</v>
      </c>
      <c r="I26" s="13">
        <v>2526000</v>
      </c>
      <c r="J26" s="13">
        <v>2666000</v>
      </c>
      <c r="K26" s="13"/>
    </row>
    <row r="27" spans="3:11" x14ac:dyDescent="0.2">
      <c r="C27" s="11" t="s">
        <v>38</v>
      </c>
      <c r="D27" s="13">
        <v>3132000</v>
      </c>
      <c r="E27" s="13">
        <v>6503000</v>
      </c>
      <c r="F27" s="13">
        <v>2844000</v>
      </c>
      <c r="G27" s="13">
        <v>3074000</v>
      </c>
      <c r="H27" s="13">
        <v>2863000</v>
      </c>
      <c r="I27" s="13">
        <v>2526000</v>
      </c>
      <c r="J27" s="13">
        <v>2666000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78000</v>
      </c>
      <c r="H29" s="13">
        <v>2464000</v>
      </c>
      <c r="I29" s="13">
        <v>0</v>
      </c>
      <c r="J29" s="13">
        <v>-170000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-175000</v>
      </c>
      <c r="F32" s="13">
        <v>-48000</v>
      </c>
      <c r="G32" s="13">
        <v>1112000</v>
      </c>
      <c r="H32" s="13">
        <v>380000</v>
      </c>
      <c r="I32" s="13">
        <v>-217000</v>
      </c>
      <c r="J32" s="13">
        <v>-485000</v>
      </c>
      <c r="K32" s="13"/>
    </row>
    <row r="33" spans="2:11" x14ac:dyDescent="0.2">
      <c r="C33" s="11" t="s">
        <v>44</v>
      </c>
      <c r="D33" s="13">
        <v>3132000</v>
      </c>
      <c r="E33" s="13">
        <v>6503000</v>
      </c>
      <c r="F33" s="13">
        <v>2844000</v>
      </c>
      <c r="G33" s="13">
        <v>3152000</v>
      </c>
      <c r="H33" s="13">
        <v>5327000</v>
      </c>
      <c r="I33" s="13">
        <v>2526000</v>
      </c>
      <c r="J33" s="13">
        <v>2496000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3132000</v>
      </c>
      <c r="E35" s="13">
        <v>6503000</v>
      </c>
      <c r="F35" s="13">
        <v>2844000</v>
      </c>
      <c r="G35" s="13">
        <v>3152000</v>
      </c>
      <c r="H35" s="13">
        <v>5327000</v>
      </c>
      <c r="I35" s="13">
        <v>2526000</v>
      </c>
      <c r="J35" s="13">
        <v>2496000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3145000</v>
      </c>
      <c r="E41" s="13">
        <v>4299000</v>
      </c>
      <c r="F41" s="13">
        <v>4864000</v>
      </c>
      <c r="G41" s="13">
        <v>4537000</v>
      </c>
      <c r="H41" s="13">
        <v>5166000</v>
      </c>
      <c r="I41" s="13">
        <v>6997000</v>
      </c>
      <c r="J41" s="13">
        <v>6288000</v>
      </c>
      <c r="K41" s="13"/>
    </row>
    <row r="42" spans="2:11" x14ac:dyDescent="0.2">
      <c r="C42" s="11" t="s">
        <v>50</v>
      </c>
      <c r="D42" s="13" t="s">
        <v>92</v>
      </c>
      <c r="E42" s="13">
        <v>5000</v>
      </c>
      <c r="F42" s="13">
        <v>274000</v>
      </c>
      <c r="G42" s="13">
        <v>0</v>
      </c>
      <c r="H42" s="13">
        <v>711000</v>
      </c>
      <c r="I42" s="13">
        <v>1149000</v>
      </c>
      <c r="J42" s="13" t="s">
        <v>92</v>
      </c>
      <c r="K42" s="13"/>
    </row>
    <row r="43" spans="2:11" x14ac:dyDescent="0.2">
      <c r="C43" s="11" t="s">
        <v>51</v>
      </c>
      <c r="D43" s="13">
        <v>6891000</v>
      </c>
      <c r="E43" s="13">
        <v>8849000</v>
      </c>
      <c r="F43" s="13">
        <v>8443000</v>
      </c>
      <c r="G43" s="13">
        <v>8939000</v>
      </c>
      <c r="H43" s="13">
        <v>8003000</v>
      </c>
      <c r="I43" s="13">
        <v>7162000</v>
      </c>
      <c r="J43" s="13">
        <v>6609000</v>
      </c>
      <c r="K43" s="13"/>
    </row>
    <row r="44" spans="2:11" x14ac:dyDescent="0.2">
      <c r="C44" s="11" t="s">
        <v>52</v>
      </c>
      <c r="D44" s="13">
        <v>7614000</v>
      </c>
      <c r="E44" s="13">
        <v>7930000</v>
      </c>
      <c r="F44" s="13">
        <v>5963000</v>
      </c>
      <c r="G44" s="13">
        <v>5734000</v>
      </c>
      <c r="H44" s="13">
        <v>6062000</v>
      </c>
      <c r="I44" s="13">
        <v>5786000</v>
      </c>
      <c r="J44" s="13">
        <v>4484000</v>
      </c>
      <c r="K44" s="13"/>
    </row>
    <row r="45" spans="2:11" x14ac:dyDescent="0.2">
      <c r="C45" s="11" t="s">
        <v>53</v>
      </c>
      <c r="D45" s="13">
        <v>2086000</v>
      </c>
      <c r="E45" s="13">
        <v>1087000</v>
      </c>
      <c r="F45" s="13">
        <v>1104000</v>
      </c>
      <c r="G45" s="13">
        <v>967000</v>
      </c>
      <c r="H45" s="13">
        <v>1445000</v>
      </c>
      <c r="I45" s="13">
        <v>1224000</v>
      </c>
      <c r="J45" s="13">
        <v>1087000</v>
      </c>
      <c r="K45" s="13"/>
    </row>
    <row r="46" spans="2:11" x14ac:dyDescent="0.2">
      <c r="C46" s="11" t="s">
        <v>54</v>
      </c>
      <c r="D46" s="13">
        <v>19736000</v>
      </c>
      <c r="E46" s="13">
        <v>22170000</v>
      </c>
      <c r="F46" s="13">
        <v>20648000</v>
      </c>
      <c r="G46" s="13">
        <v>20177000</v>
      </c>
      <c r="H46" s="13">
        <v>21387000</v>
      </c>
      <c r="I46" s="13">
        <v>22318000</v>
      </c>
      <c r="J46" s="13">
        <v>18468000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144000</v>
      </c>
      <c r="H47" s="13">
        <v>1042000</v>
      </c>
      <c r="I47" s="13">
        <v>1793000</v>
      </c>
      <c r="J47" s="13">
        <v>1607000</v>
      </c>
      <c r="K47" s="13"/>
    </row>
    <row r="48" spans="2:11" x14ac:dyDescent="0.2">
      <c r="C48" s="11" t="s">
        <v>56</v>
      </c>
      <c r="D48" s="13">
        <v>4010000</v>
      </c>
      <c r="E48" s="13">
        <v>3738000</v>
      </c>
      <c r="F48" s="13">
        <v>3734000</v>
      </c>
      <c r="G48" s="13">
        <v>2794000</v>
      </c>
      <c r="H48" s="13">
        <v>2198000</v>
      </c>
      <c r="I48" s="13">
        <v>1878000</v>
      </c>
      <c r="J48" s="13">
        <v>1736000</v>
      </c>
      <c r="K48" s="13"/>
    </row>
    <row r="49" spans="3:11" x14ac:dyDescent="0.2">
      <c r="C49" s="11" t="s">
        <v>57</v>
      </c>
      <c r="D49" s="13">
        <v>12407000</v>
      </c>
      <c r="E49" s="13">
        <v>7587000</v>
      </c>
      <c r="F49" s="13">
        <v>6920000</v>
      </c>
      <c r="G49" s="13">
        <v>7033000</v>
      </c>
      <c r="H49" s="13">
        <v>5968000</v>
      </c>
      <c r="I49" s="13">
        <v>5622000</v>
      </c>
      <c r="J49" s="13">
        <v>5622000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4274000</v>
      </c>
      <c r="E52" s="13">
        <v>5115000</v>
      </c>
      <c r="F52" s="13">
        <v>3379000</v>
      </c>
      <c r="G52" s="13">
        <v>3319000</v>
      </c>
      <c r="H52" s="13">
        <v>4027000</v>
      </c>
      <c r="I52" s="13">
        <v>1302000</v>
      </c>
      <c r="J52" s="13">
        <v>1570000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38494000</v>
      </c>
      <c r="E54" s="13">
        <v>38610000</v>
      </c>
      <c r="F54" s="13">
        <v>34681000</v>
      </c>
      <c r="G54" s="13">
        <v>33467000</v>
      </c>
      <c r="H54" s="13">
        <v>34622000</v>
      </c>
      <c r="I54" s="13">
        <v>32913000</v>
      </c>
      <c r="J54" s="13">
        <v>28987000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15303000</v>
      </c>
      <c r="E57" s="13">
        <v>16075000</v>
      </c>
      <c r="F57" s="13">
        <v>14704000</v>
      </c>
      <c r="G57" s="13">
        <v>14793000</v>
      </c>
      <c r="H57" s="13">
        <v>14816000</v>
      </c>
      <c r="I57" s="13">
        <v>13279000</v>
      </c>
      <c r="J57" s="13">
        <v>11103000</v>
      </c>
      <c r="K57" s="13"/>
    </row>
    <row r="58" spans="3:11" x14ac:dyDescent="0.2">
      <c r="C58" s="11" t="s">
        <v>66</v>
      </c>
      <c r="D58" s="13">
        <v>218000</v>
      </c>
      <c r="E58" s="13">
        <v>1106000</v>
      </c>
      <c r="F58" s="13">
        <v>674000</v>
      </c>
      <c r="G58" s="13">
        <v>357000</v>
      </c>
      <c r="H58" s="13">
        <v>1463000</v>
      </c>
      <c r="I58" s="13">
        <v>1072000</v>
      </c>
      <c r="J58" s="13">
        <v>78000</v>
      </c>
      <c r="K58" s="13"/>
    </row>
    <row r="59" spans="3:11" x14ac:dyDescent="0.2">
      <c r="C59" s="11" t="s">
        <v>67</v>
      </c>
      <c r="D59" s="13">
        <v>10668000</v>
      </c>
      <c r="E59" s="13">
        <v>11915000</v>
      </c>
      <c r="F59" s="13">
        <v>10842000</v>
      </c>
      <c r="G59" s="13">
        <v>10143000</v>
      </c>
      <c r="H59" s="13">
        <v>8852000</v>
      </c>
      <c r="I59" s="13">
        <v>8061000</v>
      </c>
      <c r="J59" s="13">
        <v>7627000</v>
      </c>
      <c r="K59" s="13"/>
    </row>
    <row r="60" spans="3:11" x14ac:dyDescent="0.2">
      <c r="C60" s="11" t="s">
        <v>68</v>
      </c>
      <c r="D60" s="13">
        <v>26189000</v>
      </c>
      <c r="E60" s="13">
        <v>29096000</v>
      </c>
      <c r="F60" s="13">
        <v>26220000</v>
      </c>
      <c r="G60" s="13">
        <v>25293000</v>
      </c>
      <c r="H60" s="13">
        <v>25131000</v>
      </c>
      <c r="I60" s="13">
        <v>22412000</v>
      </c>
      <c r="J60" s="13">
        <v>18808000</v>
      </c>
      <c r="K60" s="13"/>
    </row>
    <row r="61" spans="3:11" x14ac:dyDescent="0.2">
      <c r="C61" s="11" t="s">
        <v>69</v>
      </c>
      <c r="D61" s="13">
        <v>10796000</v>
      </c>
      <c r="E61" s="13">
        <v>6386000</v>
      </c>
      <c r="F61" s="13">
        <v>5543000</v>
      </c>
      <c r="G61" s="13">
        <v>4780000</v>
      </c>
      <c r="H61" s="13">
        <v>4524000</v>
      </c>
      <c r="I61" s="13">
        <v>6747000</v>
      </c>
      <c r="J61" s="13">
        <v>6735000</v>
      </c>
      <c r="K61" s="13"/>
    </row>
    <row r="62" spans="3:11" x14ac:dyDescent="0.2">
      <c r="C62" s="11" t="s">
        <v>70</v>
      </c>
      <c r="D62" s="13">
        <v>4534000</v>
      </c>
      <c r="E62" s="13">
        <v>4778000</v>
      </c>
      <c r="F62" s="13">
        <v>5146000</v>
      </c>
      <c r="G62" s="13">
        <v>4587000</v>
      </c>
      <c r="H62" s="13">
        <v>5606000</v>
      </c>
      <c r="I62" s="13">
        <v>7162000</v>
      </c>
      <c r="J62" s="13">
        <v>7333000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41519000</v>
      </c>
      <c r="E66" s="13">
        <v>40260000</v>
      </c>
      <c r="F66" s="13">
        <v>36909000</v>
      </c>
      <c r="G66" s="13">
        <v>34660000</v>
      </c>
      <c r="H66" s="13">
        <v>35261000</v>
      </c>
      <c r="I66" s="13">
        <v>36321000</v>
      </c>
      <c r="J66" s="13">
        <v>32876000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-4492000</v>
      </c>
      <c r="E72" s="13">
        <v>-2461000</v>
      </c>
      <c r="F72" s="13">
        <v>-1961000</v>
      </c>
      <c r="G72" s="13">
        <v>-818000</v>
      </c>
      <c r="H72" s="13">
        <v>-473000</v>
      </c>
      <c r="I72" s="13">
        <v>-2386000</v>
      </c>
      <c r="J72" s="13">
        <v>-3498000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-3025000</v>
      </c>
      <c r="E76" s="13">
        <v>-1650000</v>
      </c>
      <c r="F76" s="13">
        <v>-2228000</v>
      </c>
      <c r="G76" s="13">
        <v>-1193000</v>
      </c>
      <c r="H76" s="13">
        <v>-639000</v>
      </c>
      <c r="I76" s="13">
        <v>-3408000</v>
      </c>
      <c r="J76" s="13">
        <v>-3889000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3132000</v>
      </c>
      <c r="E81" s="13">
        <v>6503000</v>
      </c>
      <c r="F81" s="13">
        <v>2844000</v>
      </c>
      <c r="G81" s="13">
        <v>3152000</v>
      </c>
      <c r="H81" s="13">
        <v>5327000</v>
      </c>
      <c r="I81" s="13">
        <v>2526000</v>
      </c>
      <c r="J81" s="13">
        <v>2496000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780000</v>
      </c>
      <c r="E83" s="13">
        <v>785000</v>
      </c>
      <c r="F83" s="13">
        <v>789000</v>
      </c>
      <c r="G83" s="13">
        <v>744000</v>
      </c>
      <c r="H83" s="13">
        <v>528000</v>
      </c>
      <c r="I83" s="13">
        <v>354000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4463000</v>
      </c>
      <c r="E89" s="13">
        <v>6409000</v>
      </c>
      <c r="F89" s="13">
        <v>4316000</v>
      </c>
      <c r="G89" s="13">
        <v>4654000</v>
      </c>
      <c r="H89" s="13">
        <v>4528000</v>
      </c>
      <c r="I89" s="13">
        <v>3677000</v>
      </c>
      <c r="J89" s="13">
        <v>3252000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-582000</v>
      </c>
      <c r="F91" s="13">
        <v>-580000</v>
      </c>
      <c r="G91" s="13">
        <v>-671000</v>
      </c>
      <c r="H91" s="13">
        <v>-546000</v>
      </c>
      <c r="I91" s="13">
        <v>-402000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-3549000</v>
      </c>
      <c r="E94" s="13">
        <v>-1012000</v>
      </c>
      <c r="F94" s="13">
        <v>-1016000</v>
      </c>
      <c r="G94" s="13">
        <v>-438000</v>
      </c>
      <c r="H94" s="13">
        <v>-716000</v>
      </c>
      <c r="I94" s="13">
        <v>-1717000</v>
      </c>
      <c r="J94" s="13">
        <v>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-1037000</v>
      </c>
      <c r="E96" s="13">
        <v>-938000</v>
      </c>
      <c r="F96" s="13">
        <v>-997000</v>
      </c>
      <c r="G96" s="13">
        <v>-970000</v>
      </c>
      <c r="H96" s="13">
        <v>-899000</v>
      </c>
      <c r="I96" s="13">
        <v>-894000</v>
      </c>
      <c r="J96" s="13">
        <v>-858000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-2068000</v>
      </c>
      <c r="E100" s="13">
        <v>-5962000</v>
      </c>
      <c r="F100" s="13">
        <v>-2973000</v>
      </c>
      <c r="G100" s="13">
        <v>-4845000</v>
      </c>
      <c r="H100" s="13">
        <v>-5643000</v>
      </c>
      <c r="I100" s="13">
        <v>-1251000</v>
      </c>
      <c r="J100" s="13">
        <v>-14445000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-1154000</v>
      </c>
      <c r="E102" s="13">
        <v>-565000</v>
      </c>
      <c r="F102" s="13">
        <v>327000</v>
      </c>
      <c r="G102" s="13">
        <v>-629000</v>
      </c>
      <c r="H102" s="13">
        <v>-1831000</v>
      </c>
      <c r="I102" s="13">
        <v>709000</v>
      </c>
      <c r="J102" s="13">
        <v>-11145000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3500</v>
      </c>
      <c r="H8" s="13">
        <v>3200</v>
      </c>
      <c r="I8" s="13">
        <v>3900</v>
      </c>
      <c r="J8" s="13">
        <v>4000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3400</v>
      </c>
      <c r="F10" s="13">
        <v>3500</v>
      </c>
      <c r="G10" s="13">
        <v>3400</v>
      </c>
      <c r="H10" s="13">
        <v>3000</v>
      </c>
      <c r="I10" s="13">
        <v>3800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1500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3000</v>
      </c>
      <c r="H17" s="13">
        <v>3300</v>
      </c>
      <c r="I17" s="13">
        <v>3500</v>
      </c>
      <c r="J17" s="13">
        <v>5900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500</v>
      </c>
      <c r="H18" s="13">
        <v>-200</v>
      </c>
      <c r="I18" s="13">
        <v>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1100</v>
      </c>
      <c r="F21" s="13">
        <v>700</v>
      </c>
      <c r="G21" s="13">
        <v>600</v>
      </c>
      <c r="H21" s="13">
        <v>0</v>
      </c>
      <c r="I21" s="13">
        <v>700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600</v>
      </c>
      <c r="H23" s="13">
        <v>0</v>
      </c>
      <c r="I23" s="13">
        <v>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700</v>
      </c>
      <c r="G26" s="13">
        <v>600</v>
      </c>
      <c r="H26" s="13">
        <v>0</v>
      </c>
      <c r="I26" s="13">
        <v>600</v>
      </c>
      <c r="J26" s="13">
        <v>-1900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700</v>
      </c>
      <c r="G27" s="13">
        <v>600</v>
      </c>
      <c r="H27" s="13">
        <v>0</v>
      </c>
      <c r="I27" s="13">
        <v>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700</v>
      </c>
      <c r="G33" s="13">
        <v>600</v>
      </c>
      <c r="H33" s="13">
        <v>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700</v>
      </c>
      <c r="G35" s="13">
        <v>600</v>
      </c>
      <c r="H35" s="13">
        <v>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4800</v>
      </c>
      <c r="F41" s="13">
        <v>4400</v>
      </c>
      <c r="G41" s="13">
        <v>1500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5800</v>
      </c>
      <c r="F46" s="13">
        <v>4800</v>
      </c>
      <c r="G46" s="13">
        <v>1900</v>
      </c>
      <c r="H46" s="13">
        <v>1200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5800</v>
      </c>
      <c r="F54" s="13">
        <v>4900</v>
      </c>
      <c r="G54" s="13">
        <v>1900</v>
      </c>
      <c r="H54" s="13">
        <v>1200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1500</v>
      </c>
      <c r="H59" s="13">
        <v>1600</v>
      </c>
      <c r="I59" s="13">
        <v>3300</v>
      </c>
      <c r="J59" s="13">
        <v>2800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1800</v>
      </c>
      <c r="H60" s="13">
        <v>1900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1900</v>
      </c>
      <c r="G66" s="13">
        <v>2300</v>
      </c>
      <c r="H66" s="13">
        <v>2400</v>
      </c>
      <c r="I66" s="13">
        <v>4900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-78200</v>
      </c>
      <c r="F72" s="13">
        <v>-79200</v>
      </c>
      <c r="G72" s="13">
        <v>-79900</v>
      </c>
      <c r="H72" s="13">
        <v>-80500</v>
      </c>
      <c r="I72" s="13">
        <v>-81800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4000</v>
      </c>
      <c r="F76" s="13">
        <v>2900</v>
      </c>
      <c r="G76" s="13">
        <v>-400</v>
      </c>
      <c r="H76" s="13">
        <v>-1200</v>
      </c>
      <c r="I76" s="13">
        <v>-3300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700</v>
      </c>
      <c r="G81" s="13">
        <v>600</v>
      </c>
      <c r="H81" s="13">
        <v>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400</v>
      </c>
      <c r="G89" s="13">
        <v>600</v>
      </c>
      <c r="H89" s="13">
        <v>-100</v>
      </c>
      <c r="I89" s="13">
        <v>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2500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2800</v>
      </c>
      <c r="G102" s="13">
        <v>600</v>
      </c>
      <c r="H102" s="13">
        <v>-100</v>
      </c>
      <c r="I102" s="13">
        <v>500</v>
      </c>
      <c r="J102" s="13">
        <v>-1200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31000</v>
      </c>
      <c r="E8" s="13">
        <v>22500</v>
      </c>
      <c r="F8" s="13">
        <v>13800</v>
      </c>
      <c r="G8" s="13">
        <v>15900</v>
      </c>
      <c r="H8" s="13">
        <v>97400</v>
      </c>
      <c r="I8" s="13">
        <v>98100</v>
      </c>
      <c r="J8" s="13">
        <v>93300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>
        <v>72500</v>
      </c>
      <c r="I9" s="13">
        <v>72600</v>
      </c>
      <c r="J9" s="13">
        <v>69600</v>
      </c>
      <c r="K9" s="13"/>
    </row>
    <row r="10" spans="1:11" x14ac:dyDescent="0.2">
      <c r="C10" s="11" t="s">
        <v>23</v>
      </c>
      <c r="D10" s="13" t="s">
        <v>92</v>
      </c>
      <c r="E10" s="13">
        <v>22400</v>
      </c>
      <c r="F10" s="13" t="s">
        <v>92</v>
      </c>
      <c r="G10" s="13" t="s">
        <v>92</v>
      </c>
      <c r="H10" s="13">
        <v>24900</v>
      </c>
      <c r="I10" s="13">
        <v>25400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-3800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9300</v>
      </c>
      <c r="F17" s="13">
        <v>8800</v>
      </c>
      <c r="G17" s="13">
        <v>13100</v>
      </c>
      <c r="H17" s="13">
        <v>96200</v>
      </c>
      <c r="I17" s="13">
        <v>94400</v>
      </c>
      <c r="J17" s="13">
        <v>91700</v>
      </c>
      <c r="K17" s="13"/>
    </row>
    <row r="18" spans="3:11" x14ac:dyDescent="0.2">
      <c r="C18" s="11" t="s">
        <v>30</v>
      </c>
      <c r="D18" s="13">
        <v>16000</v>
      </c>
      <c r="E18" s="13">
        <v>13300</v>
      </c>
      <c r="F18" s="13">
        <v>5000</v>
      </c>
      <c r="G18" s="13">
        <v>2800</v>
      </c>
      <c r="H18" s="13">
        <v>1200</v>
      </c>
      <c r="I18" s="13">
        <v>3700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-800</v>
      </c>
      <c r="F20" s="13">
        <v>1100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15900</v>
      </c>
      <c r="E21" s="13">
        <v>14000</v>
      </c>
      <c r="F21" s="13">
        <v>6200</v>
      </c>
      <c r="G21" s="13">
        <v>3400</v>
      </c>
      <c r="H21" s="13">
        <v>1500</v>
      </c>
      <c r="I21" s="13">
        <v>4100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12500</v>
      </c>
      <c r="F23" s="13">
        <v>6100</v>
      </c>
      <c r="G23" s="13">
        <v>3000</v>
      </c>
      <c r="H23" s="13">
        <v>1200</v>
      </c>
      <c r="I23" s="13">
        <v>3700</v>
      </c>
      <c r="J23" s="13">
        <v>1600</v>
      </c>
      <c r="K23" s="13"/>
    </row>
    <row r="24" spans="3:11" x14ac:dyDescent="0.2">
      <c r="C24" s="11" t="s">
        <v>36</v>
      </c>
      <c r="D24" s="13">
        <v>1900</v>
      </c>
      <c r="E24" s="13">
        <v>600</v>
      </c>
      <c r="F24" s="13">
        <v>700</v>
      </c>
      <c r="G24" s="13">
        <v>3500</v>
      </c>
      <c r="H24" s="13">
        <v>200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11800</v>
      </c>
      <c r="F26" s="13">
        <v>5400</v>
      </c>
      <c r="G26" s="13">
        <v>-500</v>
      </c>
      <c r="H26" s="13">
        <v>1000</v>
      </c>
      <c r="I26" s="13">
        <v>2000</v>
      </c>
      <c r="J26" s="13">
        <v>800</v>
      </c>
      <c r="K26" s="13"/>
    </row>
    <row r="27" spans="3:11" x14ac:dyDescent="0.2">
      <c r="C27" s="11" t="s">
        <v>38</v>
      </c>
      <c r="D27" s="13">
        <v>12000</v>
      </c>
      <c r="E27" s="13">
        <v>11800</v>
      </c>
      <c r="F27" s="13">
        <v>5400</v>
      </c>
      <c r="G27" s="13">
        <v>-500</v>
      </c>
      <c r="H27" s="13">
        <v>1000</v>
      </c>
      <c r="I27" s="13">
        <v>2000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200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800</v>
      </c>
      <c r="F32" s="13">
        <v>-1100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11900</v>
      </c>
      <c r="F33" s="13">
        <v>5400</v>
      </c>
      <c r="G33" s="13">
        <v>-300</v>
      </c>
      <c r="H33" s="13">
        <v>1000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11900</v>
      </c>
      <c r="F35" s="13">
        <v>5400</v>
      </c>
      <c r="G35" s="13">
        <v>-300</v>
      </c>
      <c r="H35" s="13">
        <v>1000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13700</v>
      </c>
      <c r="G41" s="13">
        <v>4200</v>
      </c>
      <c r="H41" s="13">
        <v>7900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39700</v>
      </c>
      <c r="F43" s="13">
        <v>23500</v>
      </c>
      <c r="G43" s="13">
        <v>31600</v>
      </c>
      <c r="H43" s="13">
        <v>9000</v>
      </c>
      <c r="I43" s="13">
        <v>9400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1800</v>
      </c>
      <c r="G45" s="13">
        <v>1200</v>
      </c>
      <c r="H45" s="13">
        <v>700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51900</v>
      </c>
      <c r="E46" s="13">
        <v>42000</v>
      </c>
      <c r="F46" s="13">
        <v>39000</v>
      </c>
      <c r="G46" s="13">
        <v>37000</v>
      </c>
      <c r="H46" s="13">
        <v>17600</v>
      </c>
      <c r="I46" s="13">
        <v>18200</v>
      </c>
      <c r="J46" s="13">
        <v>14800</v>
      </c>
      <c r="K46" s="13"/>
    </row>
    <row r="47" spans="2:11" x14ac:dyDescent="0.2">
      <c r="C47" s="11" t="s">
        <v>55</v>
      </c>
      <c r="D47" s="13">
        <v>2700</v>
      </c>
      <c r="E47" s="13">
        <v>2700</v>
      </c>
      <c r="F47" s="13">
        <v>5900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3200</v>
      </c>
      <c r="G48" s="13">
        <v>1900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39700</v>
      </c>
      <c r="E49" s="13">
        <v>26900</v>
      </c>
      <c r="F49" s="13">
        <v>300</v>
      </c>
      <c r="G49" s="13" t="s">
        <v>92</v>
      </c>
      <c r="H49" s="13">
        <v>3900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1300</v>
      </c>
      <c r="F52" s="13">
        <v>700</v>
      </c>
      <c r="G52" s="13">
        <v>0</v>
      </c>
      <c r="H52" s="13">
        <v>1500</v>
      </c>
      <c r="I52" s="13">
        <v>2700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77400</v>
      </c>
      <c r="F54" s="13">
        <v>49100</v>
      </c>
      <c r="G54" s="13">
        <v>46900</v>
      </c>
      <c r="H54" s="13">
        <v>23400</v>
      </c>
      <c r="I54" s="13">
        <v>25400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500</v>
      </c>
      <c r="G57" s="13">
        <v>300</v>
      </c>
      <c r="H57" s="13">
        <v>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13200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20000</v>
      </c>
      <c r="F59" s="13">
        <v>9000</v>
      </c>
      <c r="G59" s="13">
        <v>10800</v>
      </c>
      <c r="H59" s="13">
        <v>3400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36800</v>
      </c>
      <c r="E60" s="13">
        <v>21500</v>
      </c>
      <c r="F60" s="13">
        <v>9500</v>
      </c>
      <c r="G60" s="13">
        <v>11000</v>
      </c>
      <c r="H60" s="13">
        <v>3700</v>
      </c>
      <c r="I60" s="13">
        <v>4900</v>
      </c>
      <c r="J60" s="13">
        <v>4200</v>
      </c>
      <c r="K60" s="13"/>
    </row>
    <row r="61" spans="3:11" x14ac:dyDescent="0.2">
      <c r="C61" s="11" t="s">
        <v>69</v>
      </c>
      <c r="D61" s="13">
        <v>3300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6300</v>
      </c>
      <c r="F62" s="13">
        <v>3300</v>
      </c>
      <c r="G62" s="13">
        <v>4600</v>
      </c>
      <c r="H62" s="13">
        <v>900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30600</v>
      </c>
      <c r="F66" s="13">
        <v>12700</v>
      </c>
      <c r="G66" s="13">
        <v>15600</v>
      </c>
      <c r="H66" s="13">
        <v>4500</v>
      </c>
      <c r="I66" s="13">
        <v>5800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16400</v>
      </c>
      <c r="F72" s="13">
        <v>7700</v>
      </c>
      <c r="G72" s="13">
        <v>3700</v>
      </c>
      <c r="H72" s="13">
        <v>-35700</v>
      </c>
      <c r="I72" s="13">
        <v>-36600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</v>
      </c>
      <c r="E76" s="13">
        <v>46700</v>
      </c>
      <c r="F76" s="13">
        <v>36400</v>
      </c>
      <c r="G76" s="13">
        <v>31300</v>
      </c>
      <c r="H76" s="13">
        <v>18900</v>
      </c>
      <c r="I76" s="13">
        <v>19600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12500</v>
      </c>
      <c r="E81" s="13">
        <v>11900</v>
      </c>
      <c r="F81" s="13">
        <v>5400</v>
      </c>
      <c r="G81" s="13">
        <v>-300</v>
      </c>
      <c r="H81" s="13">
        <v>1000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100</v>
      </c>
      <c r="G83" s="13">
        <v>400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17400</v>
      </c>
      <c r="F89" s="13">
        <v>10900</v>
      </c>
      <c r="G89" s="13">
        <v>5000</v>
      </c>
      <c r="H89" s="13">
        <v>2600</v>
      </c>
      <c r="I89" s="13">
        <v>4700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-1400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-29400</v>
      </c>
      <c r="F94" s="13">
        <v>0</v>
      </c>
      <c r="G94" s="13">
        <v>9800</v>
      </c>
      <c r="H94" s="13">
        <v>-100</v>
      </c>
      <c r="I94" s="13">
        <v>-100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-300</v>
      </c>
      <c r="F100" s="13">
        <v>-1400</v>
      </c>
      <c r="G100" s="13">
        <v>-11900</v>
      </c>
      <c r="H100" s="13">
        <v>-2300</v>
      </c>
      <c r="I100" s="13">
        <v>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-12400</v>
      </c>
      <c r="F102" s="13">
        <v>9500</v>
      </c>
      <c r="G102" s="13">
        <v>2900</v>
      </c>
      <c r="H102" s="13">
        <v>200</v>
      </c>
      <c r="I102" s="13">
        <v>4700</v>
      </c>
      <c r="J102" s="13">
        <v>-4600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861700</v>
      </c>
      <c r="E8" s="13">
        <v>756600</v>
      </c>
      <c r="F8" s="13">
        <v>733600</v>
      </c>
      <c r="G8" s="13">
        <v>532000</v>
      </c>
      <c r="H8" s="13">
        <v>287200</v>
      </c>
      <c r="I8" s="13">
        <v>229500</v>
      </c>
      <c r="J8" s="13">
        <v>178400</v>
      </c>
      <c r="K8" s="13"/>
    </row>
    <row r="9" spans="1:11" x14ac:dyDescent="0.2">
      <c r="C9" s="11" t="s">
        <v>22</v>
      </c>
      <c r="D9" s="13">
        <v>371700</v>
      </c>
      <c r="E9" s="13">
        <v>332900</v>
      </c>
      <c r="F9" s="13">
        <v>318200</v>
      </c>
      <c r="G9" s="13">
        <v>206100</v>
      </c>
      <c r="H9" s="13">
        <v>106100</v>
      </c>
      <c r="I9" s="13">
        <v>94600</v>
      </c>
      <c r="J9" s="13">
        <v>72000</v>
      </c>
      <c r="K9" s="13"/>
    </row>
    <row r="10" spans="1:11" x14ac:dyDescent="0.2">
      <c r="C10" s="11" t="s">
        <v>23</v>
      </c>
      <c r="D10" s="13">
        <v>490100</v>
      </c>
      <c r="E10" s="13">
        <v>423700</v>
      </c>
      <c r="F10" s="13">
        <v>415300</v>
      </c>
      <c r="G10" s="13">
        <v>325900</v>
      </c>
      <c r="H10" s="13">
        <v>181200</v>
      </c>
      <c r="I10" s="13">
        <v>134900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</v>
      </c>
      <c r="E12" s="13">
        <v>157400</v>
      </c>
      <c r="F12" s="13">
        <v>124800</v>
      </c>
      <c r="G12" s="13">
        <v>77600</v>
      </c>
      <c r="H12" s="13">
        <v>35100</v>
      </c>
      <c r="I12" s="13">
        <v>27400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79600</v>
      </c>
      <c r="F14" s="13">
        <v>47100</v>
      </c>
      <c r="G14" s="13">
        <v>72900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94600</v>
      </c>
      <c r="E15" s="13">
        <v>82800</v>
      </c>
      <c r="F15" s="13">
        <v>76100</v>
      </c>
      <c r="G15" s="13">
        <v>34700</v>
      </c>
      <c r="H15" s="13">
        <v>5900</v>
      </c>
      <c r="I15" s="13">
        <v>4900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852700</v>
      </c>
      <c r="E17" s="13">
        <v>795600</v>
      </c>
      <c r="F17" s="13">
        <v>700700</v>
      </c>
      <c r="G17" s="13">
        <v>495800</v>
      </c>
      <c r="H17" s="13">
        <v>209600</v>
      </c>
      <c r="I17" s="13">
        <v>175100</v>
      </c>
      <c r="J17" s="13">
        <v>137200</v>
      </c>
      <c r="K17" s="13"/>
    </row>
    <row r="18" spans="3:11" x14ac:dyDescent="0.2">
      <c r="C18" s="11" t="s">
        <v>30</v>
      </c>
      <c r="D18" s="13">
        <v>9000</v>
      </c>
      <c r="E18" s="13">
        <v>-39100</v>
      </c>
      <c r="F18" s="13">
        <v>32900</v>
      </c>
      <c r="G18" s="13">
        <v>36200</v>
      </c>
      <c r="H18" s="13">
        <v>77700</v>
      </c>
      <c r="I18" s="13">
        <v>54400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4900</v>
      </c>
      <c r="F20" s="13">
        <v>6100</v>
      </c>
      <c r="G20" s="13">
        <v>31700</v>
      </c>
      <c r="H20" s="13">
        <v>-1900</v>
      </c>
      <c r="I20" s="13">
        <v>-2200</v>
      </c>
      <c r="J20" s="13">
        <v>-1100</v>
      </c>
      <c r="K20" s="13"/>
    </row>
    <row r="21" spans="3:11" x14ac:dyDescent="0.2">
      <c r="C21" s="11" t="s">
        <v>33</v>
      </c>
      <c r="D21" s="13">
        <v>171500</v>
      </c>
      <c r="E21" s="13">
        <v>103000</v>
      </c>
      <c r="F21" s="13">
        <v>154900</v>
      </c>
      <c r="G21" s="13">
        <v>123300</v>
      </c>
      <c r="H21" s="13">
        <v>94000</v>
      </c>
      <c r="I21" s="13">
        <v>68100</v>
      </c>
      <c r="J21" s="13">
        <v>53300</v>
      </c>
      <c r="K21" s="13"/>
    </row>
    <row r="22" spans="3:11" x14ac:dyDescent="0.2">
      <c r="C22" s="11" t="s">
        <v>34</v>
      </c>
      <c r="D22" s="13">
        <v>48400</v>
      </c>
      <c r="E22" s="13">
        <v>32600</v>
      </c>
      <c r="F22" s="13">
        <v>34900</v>
      </c>
      <c r="G22" s="13">
        <v>24800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-38100</v>
      </c>
      <c r="E23" s="13">
        <v>-66700</v>
      </c>
      <c r="F23" s="13">
        <v>4100</v>
      </c>
      <c r="G23" s="13">
        <v>43200</v>
      </c>
      <c r="H23" s="13">
        <v>75800</v>
      </c>
      <c r="I23" s="13">
        <v>52200</v>
      </c>
      <c r="J23" s="13">
        <v>40100</v>
      </c>
      <c r="K23" s="13"/>
    </row>
    <row r="24" spans="3:11" x14ac:dyDescent="0.2">
      <c r="C24" s="11" t="s">
        <v>36</v>
      </c>
      <c r="D24" s="13">
        <v>-12000</v>
      </c>
      <c r="E24" s="13">
        <v>-22500</v>
      </c>
      <c r="F24" s="13">
        <v>-4700</v>
      </c>
      <c r="G24" s="13">
        <v>3500</v>
      </c>
      <c r="H24" s="13">
        <v>1900</v>
      </c>
      <c r="I24" s="13">
        <v>4700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-44300</v>
      </c>
      <c r="F26" s="13">
        <v>8800</v>
      </c>
      <c r="G26" s="13">
        <v>39700</v>
      </c>
      <c r="H26" s="13">
        <v>73900</v>
      </c>
      <c r="I26" s="13">
        <v>47500</v>
      </c>
      <c r="J26" s="13">
        <v>26400</v>
      </c>
      <c r="K26" s="13"/>
    </row>
    <row r="27" spans="3:11" x14ac:dyDescent="0.2">
      <c r="C27" s="11" t="s">
        <v>38</v>
      </c>
      <c r="D27" s="13">
        <v>-26100</v>
      </c>
      <c r="E27" s="13">
        <v>-44300</v>
      </c>
      <c r="F27" s="13">
        <v>8800</v>
      </c>
      <c r="G27" s="13">
        <v>39700</v>
      </c>
      <c r="H27" s="13">
        <v>73900</v>
      </c>
      <c r="I27" s="13">
        <v>47500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-4900</v>
      </c>
      <c r="F32" s="13">
        <v>-6100</v>
      </c>
      <c r="G32" s="13">
        <v>-31700</v>
      </c>
      <c r="H32" s="13">
        <v>1900</v>
      </c>
      <c r="I32" s="13">
        <v>2200</v>
      </c>
      <c r="J32" s="13">
        <v>1100</v>
      </c>
      <c r="K32" s="13"/>
    </row>
    <row r="33" spans="2:11" x14ac:dyDescent="0.2">
      <c r="C33" s="11" t="s">
        <v>44</v>
      </c>
      <c r="D33" s="13">
        <v>-26100</v>
      </c>
      <c r="E33" s="13">
        <v>-44300</v>
      </c>
      <c r="F33" s="13">
        <v>8800</v>
      </c>
      <c r="G33" s="13">
        <v>39700</v>
      </c>
      <c r="H33" s="13">
        <v>73900</v>
      </c>
      <c r="I33" s="13">
        <v>47400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-44300</v>
      </c>
      <c r="F35" s="13">
        <v>8800</v>
      </c>
      <c r="G35" s="13">
        <v>39700</v>
      </c>
      <c r="H35" s="13">
        <v>73900</v>
      </c>
      <c r="I35" s="13">
        <v>47400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225400</v>
      </c>
      <c r="F41" s="13">
        <v>328800</v>
      </c>
      <c r="G41" s="13">
        <v>191700</v>
      </c>
      <c r="H41" s="13">
        <v>361500</v>
      </c>
      <c r="I41" s="13">
        <v>199500</v>
      </c>
      <c r="J41" s="13">
        <v>140000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40800</v>
      </c>
      <c r="J42" s="13">
        <v>40400</v>
      </c>
      <c r="K42" s="13"/>
    </row>
    <row r="43" spans="2:11" x14ac:dyDescent="0.2">
      <c r="C43" s="11" t="s">
        <v>51</v>
      </c>
      <c r="D43" s="13">
        <v>96800</v>
      </c>
      <c r="E43" s="13">
        <v>87400</v>
      </c>
      <c r="F43" s="13">
        <v>72800</v>
      </c>
      <c r="G43" s="13">
        <v>70900</v>
      </c>
      <c r="H43" s="13">
        <v>25700</v>
      </c>
      <c r="I43" s="13">
        <v>21600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31800</v>
      </c>
      <c r="E45" s="13">
        <v>38500</v>
      </c>
      <c r="F45" s="13">
        <v>58600</v>
      </c>
      <c r="G45" s="13">
        <v>34700</v>
      </c>
      <c r="H45" s="13">
        <v>7500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382900</v>
      </c>
      <c r="E46" s="13">
        <v>351300</v>
      </c>
      <c r="F46" s="13">
        <v>460200</v>
      </c>
      <c r="G46" s="13">
        <v>297300</v>
      </c>
      <c r="H46" s="13">
        <v>394700</v>
      </c>
      <c r="I46" s="13">
        <v>265400</v>
      </c>
      <c r="J46" s="13">
        <v>200800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87000</v>
      </c>
      <c r="F48" s="13">
        <v>118600</v>
      </c>
      <c r="G48" s="13">
        <v>116700</v>
      </c>
      <c r="H48" s="13">
        <v>8200</v>
      </c>
      <c r="I48" s="13">
        <v>7800</v>
      </c>
      <c r="J48" s="13">
        <v>5200</v>
      </c>
      <c r="K48" s="13"/>
    </row>
    <row r="49" spans="3:11" x14ac:dyDescent="0.2">
      <c r="C49" s="11" t="s">
        <v>57</v>
      </c>
      <c r="D49" s="13">
        <v>2584500</v>
      </c>
      <c r="E49" s="13">
        <v>2619000</v>
      </c>
      <c r="F49" s="13">
        <v>2094200</v>
      </c>
      <c r="G49" s="13">
        <v>2115900</v>
      </c>
      <c r="H49" s="13">
        <v>84300</v>
      </c>
      <c r="I49" s="13">
        <v>88300</v>
      </c>
      <c r="J49" s="13">
        <v>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49800</v>
      </c>
      <c r="F52" s="13">
        <v>37400</v>
      </c>
      <c r="G52" s="13">
        <v>35100</v>
      </c>
      <c r="H52" s="13">
        <v>22800</v>
      </c>
      <c r="I52" s="13">
        <v>7600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3088900</v>
      </c>
      <c r="E54" s="13">
        <v>3107100</v>
      </c>
      <c r="F54" s="13">
        <v>2710400</v>
      </c>
      <c r="G54" s="13">
        <v>2565000</v>
      </c>
      <c r="H54" s="13">
        <v>510000</v>
      </c>
      <c r="I54" s="13">
        <v>369200</v>
      </c>
      <c r="J54" s="13">
        <v>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27500</v>
      </c>
      <c r="F57" s="13">
        <v>1600</v>
      </c>
      <c r="G57" s="13">
        <v>4000</v>
      </c>
      <c r="H57" s="13">
        <v>3500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17500</v>
      </c>
      <c r="E58" s="13">
        <v>8800</v>
      </c>
      <c r="F58" s="13">
        <v>62500</v>
      </c>
      <c r="G58" s="13">
        <v>39100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99700</v>
      </c>
      <c r="E59" s="13">
        <v>116900</v>
      </c>
      <c r="F59" s="13">
        <v>140600</v>
      </c>
      <c r="G59" s="13">
        <v>108900</v>
      </c>
      <c r="H59" s="13">
        <v>25500</v>
      </c>
      <c r="I59" s="13">
        <v>18100</v>
      </c>
      <c r="J59" s="13">
        <v>12500</v>
      </c>
      <c r="K59" s="13"/>
    </row>
    <row r="60" spans="3:11" x14ac:dyDescent="0.2">
      <c r="C60" s="11" t="s">
        <v>68</v>
      </c>
      <c r="D60" s="13">
        <v>131100</v>
      </c>
      <c r="E60" s="13">
        <v>153200</v>
      </c>
      <c r="F60" s="13">
        <v>204700</v>
      </c>
      <c r="G60" s="13">
        <v>151900</v>
      </c>
      <c r="H60" s="13">
        <v>29100</v>
      </c>
      <c r="I60" s="13">
        <v>20500</v>
      </c>
      <c r="J60" s="13">
        <v>15700</v>
      </c>
      <c r="K60" s="13"/>
    </row>
    <row r="61" spans="3:11" x14ac:dyDescent="0.2">
      <c r="C61" s="11" t="s">
        <v>69</v>
      </c>
      <c r="D61" s="13">
        <v>907800</v>
      </c>
      <c r="E61" s="13">
        <v>922100</v>
      </c>
      <c r="F61" s="13">
        <v>924200</v>
      </c>
      <c r="G61" s="13">
        <v>1181600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154400</v>
      </c>
      <c r="E62" s="13">
        <v>179300</v>
      </c>
      <c r="F62" s="13">
        <v>202800</v>
      </c>
      <c r="G62" s="13">
        <v>201100</v>
      </c>
      <c r="H62" s="13">
        <v>3900</v>
      </c>
      <c r="I62" s="13">
        <v>2400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1254500</v>
      </c>
      <c r="F66" s="13">
        <v>1331700</v>
      </c>
      <c r="G66" s="13">
        <v>1534700</v>
      </c>
      <c r="H66" s="13">
        <v>32900</v>
      </c>
      <c r="I66" s="13">
        <v>22900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149900</v>
      </c>
      <c r="E72" s="13">
        <v>176100</v>
      </c>
      <c r="F72" s="13">
        <v>220300</v>
      </c>
      <c r="G72" s="13">
        <v>211500</v>
      </c>
      <c r="H72" s="13">
        <v>171800</v>
      </c>
      <c r="I72" s="13">
        <v>85300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1895600</v>
      </c>
      <c r="E76" s="13">
        <v>1852600</v>
      </c>
      <c r="F76" s="13">
        <v>1378700</v>
      </c>
      <c r="G76" s="13">
        <v>1030300</v>
      </c>
      <c r="H76" s="13">
        <v>477100</v>
      </c>
      <c r="I76" s="13">
        <v>346300</v>
      </c>
      <c r="J76" s="13">
        <v>261900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-26100</v>
      </c>
      <c r="E81" s="13">
        <v>-44300</v>
      </c>
      <c r="F81" s="13">
        <v>8800</v>
      </c>
      <c r="G81" s="13">
        <v>39700</v>
      </c>
      <c r="H81" s="13">
        <v>73900</v>
      </c>
      <c r="I81" s="13">
        <v>47400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137200</v>
      </c>
      <c r="F83" s="13">
        <v>115900</v>
      </c>
      <c r="G83" s="13">
        <v>55400</v>
      </c>
      <c r="H83" s="13">
        <v>18200</v>
      </c>
      <c r="I83" s="13">
        <v>16000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141000</v>
      </c>
      <c r="F89" s="13">
        <v>181600</v>
      </c>
      <c r="G89" s="13">
        <v>105000</v>
      </c>
      <c r="H89" s="13">
        <v>113400</v>
      </c>
      <c r="I89" s="13">
        <v>81700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-8900</v>
      </c>
      <c r="F91" s="13">
        <v>-13100</v>
      </c>
      <c r="G91" s="13">
        <v>-7300</v>
      </c>
      <c r="H91" s="13">
        <v>-3900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-639200</v>
      </c>
      <c r="F94" s="13">
        <v>-97000</v>
      </c>
      <c r="G94" s="13">
        <v>-1740500</v>
      </c>
      <c r="H94" s="13">
        <v>25700</v>
      </c>
      <c r="I94" s="13">
        <v>-36700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394900</v>
      </c>
      <c r="F100" s="13">
        <v>52400</v>
      </c>
      <c r="G100" s="13">
        <v>1465700</v>
      </c>
      <c r="H100" s="13">
        <v>22900</v>
      </c>
      <c r="I100" s="13">
        <v>14600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-103400</v>
      </c>
      <c r="F102" s="13">
        <v>137100</v>
      </c>
      <c r="G102" s="13">
        <v>-169700</v>
      </c>
      <c r="H102" s="13">
        <v>162000</v>
      </c>
      <c r="I102" s="13">
        <v>59500</v>
      </c>
      <c r="J102" s="13">
        <v>56300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932600</v>
      </c>
      <c r="E8" s="13">
        <v>767100</v>
      </c>
      <c r="F8" s="13">
        <v>739000</v>
      </c>
      <c r="G8" s="13">
        <v>692000</v>
      </c>
      <c r="H8" s="13">
        <v>696400</v>
      </c>
      <c r="I8" s="13">
        <v>614000</v>
      </c>
      <c r="J8" s="13">
        <v>460900</v>
      </c>
      <c r="K8" s="13"/>
    </row>
    <row r="9" spans="1:11" x14ac:dyDescent="0.2">
      <c r="C9" s="11" t="s">
        <v>22</v>
      </c>
      <c r="D9" s="13">
        <v>344000</v>
      </c>
      <c r="E9" s="13">
        <v>236900</v>
      </c>
      <c r="F9" s="13">
        <v>226900</v>
      </c>
      <c r="G9" s="13">
        <v>211500</v>
      </c>
      <c r="H9" s="13">
        <v>220600</v>
      </c>
      <c r="I9" s="13">
        <v>192100</v>
      </c>
      <c r="J9" s="13">
        <v>143800</v>
      </c>
      <c r="K9" s="13"/>
    </row>
    <row r="10" spans="1:11" x14ac:dyDescent="0.2">
      <c r="C10" s="11" t="s">
        <v>23</v>
      </c>
      <c r="D10" s="13">
        <v>588600</v>
      </c>
      <c r="E10" s="13">
        <v>530200</v>
      </c>
      <c r="F10" s="13">
        <v>512100</v>
      </c>
      <c r="G10" s="13">
        <v>480600</v>
      </c>
      <c r="H10" s="13">
        <v>475800</v>
      </c>
      <c r="I10" s="13">
        <v>421800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160200</v>
      </c>
      <c r="E14" s="13">
        <v>22900</v>
      </c>
      <c r="F14" s="13">
        <v>27700</v>
      </c>
      <c r="G14" s="13">
        <v>21600</v>
      </c>
      <c r="H14" s="13">
        <v>8600</v>
      </c>
      <c r="I14" s="13">
        <v>25100</v>
      </c>
      <c r="J14" s="13">
        <v>6100</v>
      </c>
      <c r="K14" s="13"/>
    </row>
    <row r="15" spans="1:11" x14ac:dyDescent="0.2">
      <c r="C15" s="11" t="s">
        <v>28</v>
      </c>
      <c r="D15" s="13">
        <v>453100</v>
      </c>
      <c r="E15" s="13">
        <v>303800</v>
      </c>
      <c r="F15" s="13">
        <v>303800</v>
      </c>
      <c r="G15" s="13">
        <v>290400</v>
      </c>
      <c r="H15" s="13">
        <v>279600</v>
      </c>
      <c r="I15" s="13">
        <v>245000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1013300</v>
      </c>
      <c r="E17" s="13">
        <v>613700</v>
      </c>
      <c r="F17" s="13">
        <v>602300</v>
      </c>
      <c r="G17" s="13">
        <v>567200</v>
      </c>
      <c r="H17" s="13">
        <v>545100</v>
      </c>
      <c r="I17" s="13">
        <v>501500</v>
      </c>
      <c r="J17" s="13">
        <v>362000</v>
      </c>
      <c r="K17" s="13"/>
    </row>
    <row r="18" spans="3:11" x14ac:dyDescent="0.2">
      <c r="C18" s="11" t="s">
        <v>30</v>
      </c>
      <c r="D18" s="13">
        <v>-80700</v>
      </c>
      <c r="E18" s="13">
        <v>153300</v>
      </c>
      <c r="F18" s="13">
        <v>136600</v>
      </c>
      <c r="G18" s="13">
        <v>124800</v>
      </c>
      <c r="H18" s="13">
        <v>151300</v>
      </c>
      <c r="I18" s="13">
        <v>112500</v>
      </c>
      <c r="J18" s="13">
        <v>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263400</v>
      </c>
      <c r="E20" s="13">
        <v>39200</v>
      </c>
      <c r="F20" s="13">
        <v>11500</v>
      </c>
      <c r="G20" s="13">
        <v>2600</v>
      </c>
      <c r="H20" s="13">
        <v>168800</v>
      </c>
      <c r="I20" s="13">
        <v>38500</v>
      </c>
      <c r="J20" s="13">
        <v>8200</v>
      </c>
      <c r="K20" s="13"/>
    </row>
    <row r="21" spans="3:11" x14ac:dyDescent="0.2">
      <c r="C21" s="11" t="s">
        <v>33</v>
      </c>
      <c r="D21" s="13">
        <v>635800</v>
      </c>
      <c r="E21" s="13">
        <v>475800</v>
      </c>
      <c r="F21" s="13">
        <v>431200</v>
      </c>
      <c r="G21" s="13">
        <v>408400</v>
      </c>
      <c r="H21" s="13">
        <v>591600</v>
      </c>
      <c r="I21" s="13">
        <v>390000</v>
      </c>
      <c r="J21" s="13">
        <v>282400</v>
      </c>
      <c r="K21" s="13"/>
    </row>
    <row r="22" spans="3:11" x14ac:dyDescent="0.2">
      <c r="C22" s="11" t="s">
        <v>34</v>
      </c>
      <c r="D22" s="13">
        <v>142000</v>
      </c>
      <c r="E22" s="13">
        <v>92800</v>
      </c>
      <c r="F22" s="13">
        <v>94600</v>
      </c>
      <c r="G22" s="13">
        <v>96600</v>
      </c>
      <c r="H22" s="13">
        <v>102500</v>
      </c>
      <c r="I22" s="13">
        <v>85300</v>
      </c>
      <c r="J22" s="13">
        <v>59800</v>
      </c>
      <c r="K22" s="13"/>
    </row>
    <row r="23" spans="3:11" x14ac:dyDescent="0.2">
      <c r="C23" s="11" t="s">
        <v>35</v>
      </c>
      <c r="D23" s="13">
        <v>40700</v>
      </c>
      <c r="E23" s="13">
        <v>99800</v>
      </c>
      <c r="F23" s="13">
        <v>53500</v>
      </c>
      <c r="G23" s="13">
        <v>30800</v>
      </c>
      <c r="H23" s="13">
        <v>217600</v>
      </c>
      <c r="I23" s="13">
        <v>65600</v>
      </c>
      <c r="J23" s="13">
        <v>47300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99800</v>
      </c>
      <c r="F26" s="13">
        <v>53500</v>
      </c>
      <c r="G26" s="13">
        <v>30800</v>
      </c>
      <c r="H26" s="13">
        <v>217600</v>
      </c>
      <c r="I26" s="13">
        <v>65600</v>
      </c>
      <c r="J26" s="13">
        <v>47300</v>
      </c>
      <c r="K26" s="13"/>
    </row>
    <row r="27" spans="3:11" x14ac:dyDescent="0.2">
      <c r="C27" s="11" t="s">
        <v>38</v>
      </c>
      <c r="D27" s="13">
        <v>38500</v>
      </c>
      <c r="E27" s="13">
        <v>98000</v>
      </c>
      <c r="F27" s="13">
        <v>52600</v>
      </c>
      <c r="G27" s="13">
        <v>30200</v>
      </c>
      <c r="H27" s="13">
        <v>213500</v>
      </c>
      <c r="I27" s="13">
        <v>63900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-263400</v>
      </c>
      <c r="E32" s="13">
        <v>-39200</v>
      </c>
      <c r="F32" s="13">
        <v>-11500</v>
      </c>
      <c r="G32" s="13">
        <v>-2600</v>
      </c>
      <c r="H32" s="13">
        <v>-168800</v>
      </c>
      <c r="I32" s="13">
        <v>-38500</v>
      </c>
      <c r="J32" s="13">
        <v>-8200</v>
      </c>
      <c r="K32" s="13"/>
    </row>
    <row r="33" spans="2:11" x14ac:dyDescent="0.2">
      <c r="C33" s="11" t="s">
        <v>44</v>
      </c>
      <c r="D33" s="13">
        <v>38500</v>
      </c>
      <c r="E33" s="13">
        <v>98000</v>
      </c>
      <c r="F33" s="13">
        <v>52600</v>
      </c>
      <c r="G33" s="13">
        <v>30200</v>
      </c>
      <c r="H33" s="13">
        <v>213500</v>
      </c>
      <c r="I33" s="13">
        <v>63900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98000</v>
      </c>
      <c r="F35" s="13">
        <v>52600</v>
      </c>
      <c r="G35" s="13">
        <v>30200</v>
      </c>
      <c r="H35" s="13">
        <v>213500</v>
      </c>
      <c r="I35" s="13">
        <v>63900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52400</v>
      </c>
      <c r="F41" s="13">
        <v>115400</v>
      </c>
      <c r="G41" s="13">
        <v>32700</v>
      </c>
      <c r="H41" s="13">
        <v>126200</v>
      </c>
      <c r="I41" s="13">
        <v>100400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143500</v>
      </c>
      <c r="E43" s="13">
        <v>159200</v>
      </c>
      <c r="F43" s="13">
        <v>152000</v>
      </c>
      <c r="G43" s="13">
        <v>137200</v>
      </c>
      <c r="H43" s="13">
        <v>123600</v>
      </c>
      <c r="I43" s="13">
        <v>114700</v>
      </c>
      <c r="J43" s="13">
        <v>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38300</v>
      </c>
      <c r="F45" s="13">
        <v>46100</v>
      </c>
      <c r="G45" s="13">
        <v>48500</v>
      </c>
      <c r="H45" s="13">
        <v>61900</v>
      </c>
      <c r="I45" s="13">
        <v>58400</v>
      </c>
      <c r="J45" s="13">
        <v>55900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434700</v>
      </c>
      <c r="E47" s="13">
        <v>131900</v>
      </c>
      <c r="F47" s="13">
        <v>64400</v>
      </c>
      <c r="G47" s="13">
        <v>65900</v>
      </c>
      <c r="H47" s="13">
        <v>67200</v>
      </c>
      <c r="I47" s="13">
        <v>68600</v>
      </c>
      <c r="J47" s="13" t="s">
        <v>92</v>
      </c>
      <c r="K47" s="13"/>
    </row>
    <row r="48" spans="2:11" x14ac:dyDescent="0.2">
      <c r="C48" s="11" t="s">
        <v>56</v>
      </c>
      <c r="D48" s="13">
        <v>12749300</v>
      </c>
      <c r="E48" s="13">
        <v>6413300</v>
      </c>
      <c r="F48" s="13">
        <v>6353200</v>
      </c>
      <c r="G48" s="13">
        <v>6289100</v>
      </c>
      <c r="H48" s="13">
        <v>5665600</v>
      </c>
      <c r="I48" s="13">
        <v>5947900</v>
      </c>
      <c r="J48" s="13">
        <v>3503000</v>
      </c>
      <c r="K48" s="13"/>
    </row>
    <row r="49" spans="3:11" x14ac:dyDescent="0.2">
      <c r="C49" s="11" t="s">
        <v>57</v>
      </c>
      <c r="D49" s="13">
        <v>305000</v>
      </c>
      <c r="E49" s="13">
        <v>10700</v>
      </c>
      <c r="F49" s="13">
        <v>10500</v>
      </c>
      <c r="G49" s="13">
        <v>12600</v>
      </c>
      <c r="H49" s="13">
        <v>98700</v>
      </c>
      <c r="I49" s="13">
        <v>106700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83800</v>
      </c>
      <c r="F52" s="13">
        <v>49200</v>
      </c>
      <c r="G52" s="13">
        <v>49800</v>
      </c>
      <c r="H52" s="13">
        <v>44100</v>
      </c>
      <c r="I52" s="13">
        <v>51500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13849600</v>
      </c>
      <c r="E54" s="13">
        <v>6889700</v>
      </c>
      <c r="F54" s="13">
        <v>6790700</v>
      </c>
      <c r="G54" s="13">
        <v>6638700</v>
      </c>
      <c r="H54" s="13">
        <v>6188500</v>
      </c>
      <c r="I54" s="13">
        <v>6449600</v>
      </c>
      <c r="J54" s="13">
        <v>3747800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198100</v>
      </c>
      <c r="F57" s="13">
        <v>200400</v>
      </c>
      <c r="G57" s="13">
        <v>171700</v>
      </c>
      <c r="H57" s="13">
        <v>185100</v>
      </c>
      <c r="I57" s="13">
        <v>167900</v>
      </c>
      <c r="J57" s="13">
        <v>105000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495100</v>
      </c>
      <c r="E59" s="13">
        <v>282500</v>
      </c>
      <c r="F59" s="13">
        <v>280900</v>
      </c>
      <c r="G59" s="13">
        <v>247900</v>
      </c>
      <c r="H59" s="13">
        <v>59600</v>
      </c>
      <c r="I59" s="13">
        <v>61200</v>
      </c>
      <c r="J59" s="13">
        <v>49900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5424800</v>
      </c>
      <c r="E61" s="13">
        <v>3028100</v>
      </c>
      <c r="F61" s="13">
        <v>3027000</v>
      </c>
      <c r="G61" s="13">
        <v>2652300</v>
      </c>
      <c r="H61" s="13">
        <v>2541200</v>
      </c>
      <c r="I61" s="13">
        <v>2781000</v>
      </c>
      <c r="J61" s="13">
        <v>1768900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6278600</v>
      </c>
      <c r="E66" s="13">
        <v>3632100</v>
      </c>
      <c r="F66" s="13">
        <v>3616500</v>
      </c>
      <c r="G66" s="13">
        <v>3280700</v>
      </c>
      <c r="H66" s="13">
        <v>2932500</v>
      </c>
      <c r="I66" s="13">
        <v>3170800</v>
      </c>
      <c r="J66" s="13">
        <v>2060600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-2022500</v>
      </c>
      <c r="E72" s="13">
        <v>-1915800</v>
      </c>
      <c r="F72" s="13">
        <v>-1727800</v>
      </c>
      <c r="G72" s="13">
        <v>-1502700</v>
      </c>
      <c r="H72" s="13">
        <v>-1272300</v>
      </c>
      <c r="I72" s="13">
        <v>-1232100</v>
      </c>
      <c r="J72" s="13">
        <v>-1069000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7571100</v>
      </c>
      <c r="E76" s="13">
        <v>3257600</v>
      </c>
      <c r="F76" s="13">
        <v>3174200</v>
      </c>
      <c r="G76" s="13">
        <v>3358000</v>
      </c>
      <c r="H76" s="13">
        <v>3256000</v>
      </c>
      <c r="I76" s="13">
        <v>3278800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38500</v>
      </c>
      <c r="E81" s="13">
        <v>98000</v>
      </c>
      <c r="F81" s="13">
        <v>52600</v>
      </c>
      <c r="G81" s="13">
        <v>30200</v>
      </c>
      <c r="H81" s="13">
        <v>213500</v>
      </c>
      <c r="I81" s="13">
        <v>63900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453100</v>
      </c>
      <c r="E83" s="13">
        <v>283300</v>
      </c>
      <c r="F83" s="13">
        <v>283000</v>
      </c>
      <c r="G83" s="13">
        <v>281000</v>
      </c>
      <c r="H83" s="13">
        <v>271400</v>
      </c>
      <c r="I83" s="13">
        <v>239000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</v>
      </c>
      <c r="E89" s="13">
        <v>385600</v>
      </c>
      <c r="F89" s="13">
        <v>388000</v>
      </c>
      <c r="G89" s="13">
        <v>340400</v>
      </c>
      <c r="H89" s="13">
        <v>337400</v>
      </c>
      <c r="I89" s="13">
        <v>307500</v>
      </c>
      <c r="J89" s="13">
        <v>203700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-424800</v>
      </c>
      <c r="F91" s="13">
        <v>-337100</v>
      </c>
      <c r="G91" s="13">
        <v>-672900</v>
      </c>
      <c r="H91" s="13">
        <v>-129500</v>
      </c>
      <c r="I91" s="13">
        <v>-2473600</v>
      </c>
      <c r="J91" s="13">
        <v>-634900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1634400</v>
      </c>
      <c r="E94" s="13">
        <v>-399900</v>
      </c>
      <c r="F94" s="13">
        <v>-319300</v>
      </c>
      <c r="G94" s="13">
        <v>-667300</v>
      </c>
      <c r="H94" s="13">
        <v>176300</v>
      </c>
      <c r="I94" s="13">
        <v>-2455100</v>
      </c>
      <c r="J94" s="13">
        <v>-608400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-1407400</v>
      </c>
      <c r="E96" s="13">
        <v>-281800</v>
      </c>
      <c r="F96" s="13">
        <v>-275800</v>
      </c>
      <c r="G96" s="13">
        <v>-256100</v>
      </c>
      <c r="H96" s="13">
        <v>-252700</v>
      </c>
      <c r="I96" s="13">
        <v>-207100</v>
      </c>
      <c r="J96" s="13">
        <v>-159200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-1859300</v>
      </c>
      <c r="E100" s="13">
        <v>-47500</v>
      </c>
      <c r="F100" s="13">
        <v>12400</v>
      </c>
      <c r="G100" s="13">
        <v>231000</v>
      </c>
      <c r="H100" s="13">
        <v>-498700</v>
      </c>
      <c r="I100" s="13">
        <v>2241100</v>
      </c>
      <c r="J100" s="13">
        <v>400800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47800</v>
      </c>
      <c r="E102" s="13">
        <v>-61700</v>
      </c>
      <c r="F102" s="13">
        <v>81100</v>
      </c>
      <c r="G102" s="13">
        <v>-95900</v>
      </c>
      <c r="H102" s="13">
        <v>15000</v>
      </c>
      <c r="I102" s="13">
        <v>93500</v>
      </c>
      <c r="J102" s="13">
        <v>-3900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3472200</v>
      </c>
      <c r="E8" s="13">
        <v>3463300</v>
      </c>
      <c r="F8" s="13">
        <v>466100</v>
      </c>
      <c r="G8" s="13">
        <v>3414000</v>
      </c>
      <c r="H8" s="13">
        <v>2639700</v>
      </c>
      <c r="I8" s="13">
        <v>3094900</v>
      </c>
      <c r="J8" s="13">
        <v>3159900</v>
      </c>
      <c r="K8" s="13"/>
    </row>
    <row r="9" spans="1:11" x14ac:dyDescent="0.2">
      <c r="C9" s="11" t="s">
        <v>22</v>
      </c>
      <c r="D9" s="13">
        <v>1923500</v>
      </c>
      <c r="E9" s="13">
        <v>1881300</v>
      </c>
      <c r="F9" s="13">
        <v>232800</v>
      </c>
      <c r="G9" s="13">
        <v>1842100</v>
      </c>
      <c r="H9" s="13">
        <v>1712300</v>
      </c>
      <c r="I9" s="13">
        <v>1756900</v>
      </c>
      <c r="J9" s="13">
        <v>1739700</v>
      </c>
      <c r="K9" s="13"/>
    </row>
    <row r="10" spans="1:11" x14ac:dyDescent="0.2">
      <c r="C10" s="11" t="s">
        <v>23</v>
      </c>
      <c r="D10" s="13">
        <v>1548700</v>
      </c>
      <c r="E10" s="13">
        <v>1582000</v>
      </c>
      <c r="F10" s="13">
        <v>233300</v>
      </c>
      <c r="G10" s="13">
        <v>1571900</v>
      </c>
      <c r="H10" s="13">
        <v>927400</v>
      </c>
      <c r="I10" s="13">
        <v>1338000</v>
      </c>
      <c r="J10" s="13">
        <v>1420200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2723500</v>
      </c>
      <c r="E17" s="13">
        <v>2718400</v>
      </c>
      <c r="F17" s="13">
        <v>331800</v>
      </c>
      <c r="G17" s="13">
        <v>2644400</v>
      </c>
      <c r="H17" s="13">
        <v>2562600</v>
      </c>
      <c r="I17" s="13">
        <v>2479100</v>
      </c>
      <c r="J17" s="13">
        <v>2407900</v>
      </c>
      <c r="K17" s="13"/>
    </row>
    <row r="18" spans="3:11" x14ac:dyDescent="0.2">
      <c r="C18" s="11" t="s">
        <v>30</v>
      </c>
      <c r="D18" s="13">
        <v>748700</v>
      </c>
      <c r="E18" s="13">
        <v>744900</v>
      </c>
      <c r="F18" s="13">
        <v>134400</v>
      </c>
      <c r="G18" s="13">
        <v>769600</v>
      </c>
      <c r="H18" s="13">
        <v>77100</v>
      </c>
      <c r="I18" s="13">
        <v>615800</v>
      </c>
      <c r="J18" s="13">
        <v>752100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2500</v>
      </c>
      <c r="F20" s="13">
        <v>700</v>
      </c>
      <c r="G20" s="13">
        <v>6000</v>
      </c>
      <c r="H20" s="13">
        <v>15600</v>
      </c>
      <c r="I20" s="13">
        <v>16400</v>
      </c>
      <c r="J20" s="13">
        <v>6100</v>
      </c>
      <c r="K20" s="13"/>
    </row>
    <row r="21" spans="3:11" x14ac:dyDescent="0.2">
      <c r="C21" s="11" t="s">
        <v>33</v>
      </c>
      <c r="D21" s="13">
        <v>914700</v>
      </c>
      <c r="E21" s="13">
        <v>889500</v>
      </c>
      <c r="F21" s="13">
        <v>159600</v>
      </c>
      <c r="G21" s="13">
        <v>932500</v>
      </c>
      <c r="H21" s="13">
        <v>262300</v>
      </c>
      <c r="I21" s="13">
        <v>798900</v>
      </c>
      <c r="J21" s="13">
        <v>941400</v>
      </c>
      <c r="K21" s="13"/>
    </row>
    <row r="22" spans="3:11" x14ac:dyDescent="0.2">
      <c r="C22" s="11" t="s">
        <v>34</v>
      </c>
      <c r="D22" s="13">
        <v>73000</v>
      </c>
      <c r="E22" s="13">
        <v>88300</v>
      </c>
      <c r="F22" s="13">
        <v>14000</v>
      </c>
      <c r="G22" s="13">
        <v>106900</v>
      </c>
      <c r="H22" s="13">
        <v>96100</v>
      </c>
      <c r="I22" s="13">
        <v>87100</v>
      </c>
      <c r="J22" s="13">
        <v>89400</v>
      </c>
      <c r="K22" s="13"/>
    </row>
    <row r="23" spans="3:11" x14ac:dyDescent="0.2">
      <c r="C23" s="11" t="s">
        <v>35</v>
      </c>
      <c r="D23" s="13">
        <v>711200</v>
      </c>
      <c r="E23" s="13">
        <v>659100</v>
      </c>
      <c r="F23" s="13">
        <v>121000</v>
      </c>
      <c r="G23" s="13">
        <v>668700</v>
      </c>
      <c r="H23" s="13">
        <v>-3400</v>
      </c>
      <c r="I23" s="13">
        <v>545200</v>
      </c>
      <c r="J23" s="13">
        <v>668700</v>
      </c>
      <c r="K23" s="13"/>
    </row>
    <row r="24" spans="3:11" x14ac:dyDescent="0.2">
      <c r="C24" s="11" t="s">
        <v>36</v>
      </c>
      <c r="D24" s="13">
        <v>149400</v>
      </c>
      <c r="E24" s="13">
        <v>98400</v>
      </c>
      <c r="F24" s="13">
        <v>29900</v>
      </c>
      <c r="G24" s="13">
        <v>78500</v>
      </c>
      <c r="H24" s="13">
        <v>-9500</v>
      </c>
      <c r="I24" s="13">
        <v>99900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561800</v>
      </c>
      <c r="E26" s="13">
        <v>560600</v>
      </c>
      <c r="F26" s="13">
        <v>91100</v>
      </c>
      <c r="G26" s="13">
        <v>590200</v>
      </c>
      <c r="H26" s="13">
        <v>6200</v>
      </c>
      <c r="I26" s="13">
        <v>445300</v>
      </c>
      <c r="J26" s="13">
        <v>626900</v>
      </c>
      <c r="K26" s="13"/>
    </row>
    <row r="27" spans="3:11" x14ac:dyDescent="0.2">
      <c r="C27" s="11" t="s">
        <v>38</v>
      </c>
      <c r="D27" s="13">
        <v>559500</v>
      </c>
      <c r="E27" s="13">
        <v>558200</v>
      </c>
      <c r="F27" s="13">
        <v>90700</v>
      </c>
      <c r="G27" s="13">
        <v>587800</v>
      </c>
      <c r="H27" s="13">
        <v>5500</v>
      </c>
      <c r="I27" s="13">
        <v>444200</v>
      </c>
      <c r="J27" s="13">
        <v>625400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-7000</v>
      </c>
      <c r="F29" s="13">
        <v>-1500</v>
      </c>
      <c r="G29" s="13">
        <v>-6400</v>
      </c>
      <c r="H29" s="13">
        <v>-13700</v>
      </c>
      <c r="I29" s="13">
        <v>-22700</v>
      </c>
      <c r="J29" s="13">
        <v>-13800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-2500</v>
      </c>
      <c r="F32" s="13">
        <v>-700</v>
      </c>
      <c r="G32" s="13">
        <v>-6000</v>
      </c>
      <c r="H32" s="13">
        <v>-15600</v>
      </c>
      <c r="I32" s="13">
        <v>-16400</v>
      </c>
      <c r="J32" s="13">
        <v>-6100</v>
      </c>
      <c r="K32" s="13"/>
    </row>
    <row r="33" spans="2:11" x14ac:dyDescent="0.2">
      <c r="C33" s="11" t="s">
        <v>44</v>
      </c>
      <c r="D33" s="13">
        <v>551400</v>
      </c>
      <c r="E33" s="13">
        <v>551200</v>
      </c>
      <c r="F33" s="13">
        <v>89200</v>
      </c>
      <c r="G33" s="13">
        <v>581400</v>
      </c>
      <c r="H33" s="13">
        <v>-8200</v>
      </c>
      <c r="I33" s="13">
        <v>421500</v>
      </c>
      <c r="J33" s="13">
        <v>611700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551400</v>
      </c>
      <c r="E35" s="13">
        <v>551200</v>
      </c>
      <c r="F35" s="13">
        <v>89200</v>
      </c>
      <c r="G35" s="13">
        <v>581400</v>
      </c>
      <c r="H35" s="13">
        <v>-8200</v>
      </c>
      <c r="I35" s="13">
        <v>421500</v>
      </c>
      <c r="J35" s="13">
        <v>611700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885000</v>
      </c>
      <c r="F41" s="13">
        <v>1434400</v>
      </c>
      <c r="G41" s="13">
        <v>934300</v>
      </c>
      <c r="H41" s="13">
        <v>2661900</v>
      </c>
      <c r="I41" s="13">
        <v>1572200</v>
      </c>
      <c r="J41" s="13">
        <v>1544900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261300</v>
      </c>
      <c r="F43" s="13">
        <v>419800</v>
      </c>
      <c r="G43" s="13">
        <v>531200</v>
      </c>
      <c r="H43" s="13">
        <v>133200</v>
      </c>
      <c r="I43" s="13">
        <v>139000</v>
      </c>
      <c r="J43" s="13">
        <v>159100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238200</v>
      </c>
      <c r="F45" s="13">
        <v>226200</v>
      </c>
      <c r="G45" s="13">
        <v>234200</v>
      </c>
      <c r="H45" s="13">
        <v>291600</v>
      </c>
      <c r="I45" s="13">
        <v>282200</v>
      </c>
      <c r="J45" s="13">
        <v>187700</v>
      </c>
      <c r="K45" s="13"/>
    </row>
    <row r="46" spans="2:11" x14ac:dyDescent="0.2">
      <c r="C46" s="11" t="s">
        <v>54</v>
      </c>
      <c r="D46" s="13">
        <v>1187500</v>
      </c>
      <c r="E46" s="13">
        <v>1384500</v>
      </c>
      <c r="F46" s="13">
        <v>2080400</v>
      </c>
      <c r="G46" s="13">
        <v>1699700</v>
      </c>
      <c r="H46" s="13">
        <v>3086700</v>
      </c>
      <c r="I46" s="13">
        <v>1993400</v>
      </c>
      <c r="J46" s="13">
        <v>1891700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41600</v>
      </c>
      <c r="G47" s="13">
        <v>52700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568300</v>
      </c>
      <c r="E48" s="13">
        <v>551700</v>
      </c>
      <c r="F48" s="13">
        <v>585100</v>
      </c>
      <c r="G48" s="13">
        <v>585700</v>
      </c>
      <c r="H48" s="13">
        <v>679200</v>
      </c>
      <c r="I48" s="13">
        <v>212100</v>
      </c>
      <c r="J48" s="13">
        <v>231900</v>
      </c>
      <c r="K48" s="13"/>
    </row>
    <row r="49" spans="3:11" x14ac:dyDescent="0.2">
      <c r="C49" s="11" t="s">
        <v>57</v>
      </c>
      <c r="D49" s="13">
        <v>1052500</v>
      </c>
      <c r="E49" s="13">
        <v>1070000</v>
      </c>
      <c r="F49" s="13">
        <v>1105600</v>
      </c>
      <c r="G49" s="13">
        <v>1117800</v>
      </c>
      <c r="H49" s="13">
        <v>1127100</v>
      </c>
      <c r="I49" s="13">
        <v>862400</v>
      </c>
      <c r="J49" s="13">
        <v>881900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263000</v>
      </c>
      <c r="F52" s="13">
        <v>201700</v>
      </c>
      <c r="G52" s="13">
        <v>197700</v>
      </c>
      <c r="H52" s="13">
        <v>219000</v>
      </c>
      <c r="I52" s="13">
        <v>232100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3072300</v>
      </c>
      <c r="E54" s="13">
        <v>3269200</v>
      </c>
      <c r="F54" s="13">
        <v>4014400</v>
      </c>
      <c r="G54" s="13">
        <v>3653600</v>
      </c>
      <c r="H54" s="13">
        <v>5112000</v>
      </c>
      <c r="I54" s="13">
        <v>3299900</v>
      </c>
      <c r="J54" s="13">
        <v>3140900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160900</v>
      </c>
      <c r="F57" s="13">
        <v>164300</v>
      </c>
      <c r="G57" s="13">
        <v>198100</v>
      </c>
      <c r="H57" s="13">
        <v>203100</v>
      </c>
      <c r="I57" s="13">
        <v>249500</v>
      </c>
      <c r="J57" s="13">
        <v>252000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649400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778900</v>
      </c>
      <c r="E59" s="13">
        <v>837900</v>
      </c>
      <c r="F59" s="13">
        <v>818200</v>
      </c>
      <c r="G59" s="13">
        <v>965000</v>
      </c>
      <c r="H59" s="13">
        <v>723100</v>
      </c>
      <c r="I59" s="13">
        <v>673500</v>
      </c>
      <c r="J59" s="13">
        <v>590600</v>
      </c>
      <c r="K59" s="13"/>
    </row>
    <row r="60" spans="3:11" x14ac:dyDescent="0.2">
      <c r="C60" s="11" t="s">
        <v>68</v>
      </c>
      <c r="D60" s="13">
        <v>938800</v>
      </c>
      <c r="E60" s="13">
        <v>998800</v>
      </c>
      <c r="F60" s="13">
        <v>982500</v>
      </c>
      <c r="G60" s="13">
        <v>1163100</v>
      </c>
      <c r="H60" s="13">
        <v>1575600</v>
      </c>
      <c r="I60" s="13">
        <v>923000</v>
      </c>
      <c r="J60" s="13">
        <v>843700</v>
      </c>
      <c r="K60" s="13"/>
    </row>
    <row r="61" spans="3:11" x14ac:dyDescent="0.2">
      <c r="C61" s="11" t="s">
        <v>69</v>
      </c>
      <c r="D61" s="13">
        <v>1489000</v>
      </c>
      <c r="E61" s="13">
        <v>1486900</v>
      </c>
      <c r="F61" s="13">
        <v>1983700</v>
      </c>
      <c r="G61" s="13">
        <v>1490000</v>
      </c>
      <c r="H61" s="13">
        <v>2845900</v>
      </c>
      <c r="I61" s="13">
        <v>1492600</v>
      </c>
      <c r="J61" s="13">
        <v>1494600</v>
      </c>
      <c r="K61" s="13"/>
    </row>
    <row r="62" spans="3:11" x14ac:dyDescent="0.2">
      <c r="C62" s="11" t="s">
        <v>70</v>
      </c>
      <c r="D62" s="13">
        <v>612400</v>
      </c>
      <c r="E62" s="13">
        <v>571800</v>
      </c>
      <c r="F62" s="13">
        <v>660100</v>
      </c>
      <c r="G62" s="13">
        <v>648100</v>
      </c>
      <c r="H62" s="13">
        <v>619500</v>
      </c>
      <c r="I62" s="13">
        <v>342800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3040200</v>
      </c>
      <c r="E66" s="13">
        <v>3057500</v>
      </c>
      <c r="F66" s="13">
        <v>3626300</v>
      </c>
      <c r="G66" s="13">
        <v>3301200</v>
      </c>
      <c r="H66" s="13">
        <v>5041000</v>
      </c>
      <c r="I66" s="13">
        <v>2758400</v>
      </c>
      <c r="J66" s="13">
        <v>2747200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120400</v>
      </c>
      <c r="F72" s="13">
        <v>286700</v>
      </c>
      <c r="G72" s="13">
        <v>248500</v>
      </c>
      <c r="H72" s="13">
        <v>43000</v>
      </c>
      <c r="I72" s="13">
        <v>499400</v>
      </c>
      <c r="J72" s="13">
        <v>363000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211600</v>
      </c>
      <c r="F76" s="13">
        <v>388100</v>
      </c>
      <c r="G76" s="13">
        <v>352400</v>
      </c>
      <c r="H76" s="13">
        <v>71000</v>
      </c>
      <c r="I76" s="13">
        <v>541500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551400</v>
      </c>
      <c r="E81" s="13">
        <v>551200</v>
      </c>
      <c r="F81" s="13">
        <v>89200</v>
      </c>
      <c r="G81" s="13">
        <v>581400</v>
      </c>
      <c r="H81" s="13">
        <v>-8200</v>
      </c>
      <c r="I81" s="13">
        <v>421500</v>
      </c>
      <c r="J81" s="13">
        <v>611700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142200</v>
      </c>
      <c r="F83" s="13">
        <v>24600</v>
      </c>
      <c r="G83" s="13">
        <v>156900</v>
      </c>
      <c r="H83" s="13">
        <v>169500</v>
      </c>
      <c r="I83" s="13">
        <v>166700</v>
      </c>
      <c r="J83" s="13">
        <v>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821800</v>
      </c>
      <c r="E89" s="13">
        <v>808500</v>
      </c>
      <c r="F89" s="13">
        <v>34800</v>
      </c>
      <c r="G89" s="13">
        <v>625900</v>
      </c>
      <c r="H89" s="13">
        <v>109000</v>
      </c>
      <c r="I89" s="13">
        <v>606500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-62000</v>
      </c>
      <c r="F91" s="13">
        <v>-5200</v>
      </c>
      <c r="G91" s="13">
        <v>-52800</v>
      </c>
      <c r="H91" s="13">
        <v>-81700</v>
      </c>
      <c r="I91" s="13">
        <v>-95500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-76500</v>
      </c>
      <c r="F94" s="13">
        <v>3700</v>
      </c>
      <c r="G94" s="13">
        <v>-45500</v>
      </c>
      <c r="H94" s="13">
        <v>-470200</v>
      </c>
      <c r="I94" s="13">
        <v>-155100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-177900</v>
      </c>
      <c r="E96" s="13">
        <v>-186500</v>
      </c>
      <c r="F96" s="13">
        <v>0</v>
      </c>
      <c r="G96" s="13">
        <v>-195100</v>
      </c>
      <c r="H96" s="13">
        <v>-204900</v>
      </c>
      <c r="I96" s="13">
        <v>-205500</v>
      </c>
      <c r="J96" s="13">
        <v>-200500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-751000</v>
      </c>
      <c r="E100" s="13">
        <v>-1257300</v>
      </c>
      <c r="F100" s="13">
        <v>484500</v>
      </c>
      <c r="G100" s="13">
        <v>-2408800</v>
      </c>
      <c r="H100" s="13">
        <v>1531800</v>
      </c>
      <c r="I100" s="13">
        <v>-403700</v>
      </c>
      <c r="J100" s="13">
        <v>-190700</v>
      </c>
      <c r="K100" s="13"/>
    </row>
    <row r="101" spans="3:11" x14ac:dyDescent="0.2">
      <c r="C101" s="11" t="s">
        <v>19</v>
      </c>
      <c r="D101" s="13">
        <v>-4900</v>
      </c>
      <c r="E101" s="13">
        <v>-8100</v>
      </c>
      <c r="F101" s="13">
        <v>-1800</v>
      </c>
      <c r="G101" s="13">
        <v>18300</v>
      </c>
      <c r="H101" s="13">
        <v>-5300</v>
      </c>
      <c r="I101" s="13">
        <v>-3700</v>
      </c>
      <c r="J101" s="13">
        <v>-1100</v>
      </c>
      <c r="K101" s="13"/>
    </row>
    <row r="102" spans="3:11" x14ac:dyDescent="0.2">
      <c r="C102" s="11" t="s">
        <v>20</v>
      </c>
      <c r="D102" s="13">
        <v>-35400</v>
      </c>
      <c r="E102" s="13">
        <v>-533500</v>
      </c>
      <c r="F102" s="13">
        <v>521200</v>
      </c>
      <c r="G102" s="13">
        <v>-1810100</v>
      </c>
      <c r="H102" s="13">
        <v>1165300</v>
      </c>
      <c r="I102" s="13">
        <v>44000</v>
      </c>
      <c r="J102" s="13">
        <v>546100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280900</v>
      </c>
      <c r="E8" s="13">
        <v>247600</v>
      </c>
      <c r="F8" s="13">
        <v>185900</v>
      </c>
      <c r="G8" s="13">
        <v>263600</v>
      </c>
      <c r="H8" s="13">
        <v>240600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82300</v>
      </c>
      <c r="E9" s="13">
        <v>69900</v>
      </c>
      <c r="F9" s="13">
        <v>53900</v>
      </c>
      <c r="G9" s="13">
        <v>105000</v>
      </c>
      <c r="H9" s="13">
        <v>108300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</v>
      </c>
      <c r="E10" s="13">
        <v>177700</v>
      </c>
      <c r="F10" s="13">
        <v>132100</v>
      </c>
      <c r="G10" s="13">
        <v>158600</v>
      </c>
      <c r="H10" s="13">
        <v>132300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-76700</v>
      </c>
      <c r="F14" s="13">
        <v>-42200</v>
      </c>
      <c r="G14" s="13">
        <v>0</v>
      </c>
      <c r="H14" s="13">
        <v>-198700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26600</v>
      </c>
      <c r="F15" s="13">
        <v>27200</v>
      </c>
      <c r="G15" s="13">
        <v>25200</v>
      </c>
      <c r="H15" s="13">
        <v>22100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132000</v>
      </c>
      <c r="F17" s="13">
        <v>142600</v>
      </c>
      <c r="G17" s="13">
        <v>284500</v>
      </c>
      <c r="H17" s="13">
        <v>66400</v>
      </c>
      <c r="I17" s="13">
        <v>4000</v>
      </c>
      <c r="J17" s="13">
        <v>6500</v>
      </c>
      <c r="K17" s="13"/>
    </row>
    <row r="18" spans="3:11" x14ac:dyDescent="0.2">
      <c r="C18" s="11" t="s">
        <v>30</v>
      </c>
      <c r="D18" s="13">
        <v>55900</v>
      </c>
      <c r="E18" s="13">
        <v>115500</v>
      </c>
      <c r="F18" s="13">
        <v>43400</v>
      </c>
      <c r="G18" s="13">
        <v>-20900</v>
      </c>
      <c r="H18" s="13">
        <v>174200</v>
      </c>
      <c r="I18" s="13">
        <v>-3800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3400</v>
      </c>
      <c r="F20" s="13">
        <v>600</v>
      </c>
      <c r="G20" s="13">
        <v>3800</v>
      </c>
      <c r="H20" s="13">
        <v>15400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80400</v>
      </c>
      <c r="E21" s="13">
        <v>145400</v>
      </c>
      <c r="F21" s="13">
        <v>71200</v>
      </c>
      <c r="G21" s="13">
        <v>8200</v>
      </c>
      <c r="H21" s="13">
        <v>211800</v>
      </c>
      <c r="I21" s="13">
        <v>-3800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1700</v>
      </c>
      <c r="G22" s="13">
        <v>1800</v>
      </c>
      <c r="H22" s="13">
        <v>13500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54100</v>
      </c>
      <c r="E23" s="13">
        <v>118000</v>
      </c>
      <c r="F23" s="13">
        <v>42200</v>
      </c>
      <c r="G23" s="13">
        <v>-18900</v>
      </c>
      <c r="H23" s="13">
        <v>176200</v>
      </c>
      <c r="I23" s="13">
        <v>-3800</v>
      </c>
      <c r="J23" s="13">
        <v>-6600</v>
      </c>
      <c r="K23" s="13"/>
    </row>
    <row r="24" spans="3:11" x14ac:dyDescent="0.2">
      <c r="C24" s="11" t="s">
        <v>36</v>
      </c>
      <c r="D24" s="13">
        <v>15000</v>
      </c>
      <c r="E24" s="13">
        <v>25400</v>
      </c>
      <c r="F24" s="13">
        <v>2500</v>
      </c>
      <c r="G24" s="13">
        <v>300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92600</v>
      </c>
      <c r="F26" s="13">
        <v>39800</v>
      </c>
      <c r="G26" s="13">
        <v>-19200</v>
      </c>
      <c r="H26" s="13">
        <v>181300</v>
      </c>
      <c r="I26" s="13">
        <v>-3800</v>
      </c>
      <c r="J26" s="13">
        <v>-6600</v>
      </c>
      <c r="K26" s="13"/>
    </row>
    <row r="27" spans="3:11" x14ac:dyDescent="0.2">
      <c r="C27" s="11" t="s">
        <v>38</v>
      </c>
      <c r="D27" s="13">
        <v>38300</v>
      </c>
      <c r="E27" s="13">
        <v>91800</v>
      </c>
      <c r="F27" s="13">
        <v>39000</v>
      </c>
      <c r="G27" s="13">
        <v>-19200</v>
      </c>
      <c r="H27" s="13">
        <v>181300</v>
      </c>
      <c r="I27" s="13">
        <v>-3800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-3400</v>
      </c>
      <c r="F32" s="13">
        <v>-600</v>
      </c>
      <c r="G32" s="13">
        <v>-3800</v>
      </c>
      <c r="H32" s="13">
        <v>-15400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38300</v>
      </c>
      <c r="E33" s="13">
        <v>91800</v>
      </c>
      <c r="F33" s="13">
        <v>39000</v>
      </c>
      <c r="G33" s="13">
        <v>-19200</v>
      </c>
      <c r="H33" s="13">
        <v>181300</v>
      </c>
      <c r="I33" s="13">
        <v>-3800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91800</v>
      </c>
      <c r="F35" s="13">
        <v>39000</v>
      </c>
      <c r="G35" s="13">
        <v>-19200</v>
      </c>
      <c r="H35" s="13">
        <v>181300</v>
      </c>
      <c r="I35" s="13">
        <v>-3800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37200</v>
      </c>
      <c r="F41" s="13">
        <v>130400</v>
      </c>
      <c r="G41" s="13">
        <v>69500</v>
      </c>
      <c r="H41" s="13">
        <v>60300</v>
      </c>
      <c r="I41" s="13">
        <v>1500</v>
      </c>
      <c r="J41" s="13">
        <v>5900</v>
      </c>
      <c r="K41" s="13"/>
    </row>
    <row r="42" spans="2:11" x14ac:dyDescent="0.2">
      <c r="C42" s="11" t="s">
        <v>50</v>
      </c>
      <c r="D42" s="13">
        <v>153800</v>
      </c>
      <c r="E42" s="13">
        <v>138400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59800</v>
      </c>
      <c r="E43" s="13">
        <v>7400</v>
      </c>
      <c r="F43" s="13">
        <v>8000</v>
      </c>
      <c r="G43" s="13">
        <v>5500</v>
      </c>
      <c r="H43" s="13">
        <v>9500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5900</v>
      </c>
      <c r="G44" s="13">
        <v>7800</v>
      </c>
      <c r="H44" s="13">
        <v>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3600</v>
      </c>
      <c r="G45" s="13">
        <v>2200</v>
      </c>
      <c r="H45" s="13">
        <v>32200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256300</v>
      </c>
      <c r="E46" s="13">
        <v>194300</v>
      </c>
      <c r="F46" s="13">
        <v>147800</v>
      </c>
      <c r="G46" s="13">
        <v>85000</v>
      </c>
      <c r="H46" s="13">
        <v>110600</v>
      </c>
      <c r="I46" s="13">
        <v>1500</v>
      </c>
      <c r="J46" s="13">
        <v>6100</v>
      </c>
      <c r="K46" s="13"/>
    </row>
    <row r="47" spans="2:11" x14ac:dyDescent="0.2">
      <c r="C47" s="11" t="s">
        <v>55</v>
      </c>
      <c r="D47" s="13">
        <v>4300</v>
      </c>
      <c r="E47" s="13">
        <v>51900</v>
      </c>
      <c r="F47" s="13">
        <v>37300</v>
      </c>
      <c r="G47" s="13">
        <v>5100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143300</v>
      </c>
      <c r="F48" s="13">
        <v>158000</v>
      </c>
      <c r="G48" s="13">
        <v>175300</v>
      </c>
      <c r="H48" s="13">
        <v>158400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4500</v>
      </c>
      <c r="F52" s="13">
        <v>2000</v>
      </c>
      <c r="G52" s="13">
        <v>1900</v>
      </c>
      <c r="H52" s="13">
        <v>1800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382600</v>
      </c>
      <c r="E54" s="13">
        <v>399400</v>
      </c>
      <c r="F54" s="13">
        <v>350500</v>
      </c>
      <c r="G54" s="13">
        <v>272600</v>
      </c>
      <c r="H54" s="13">
        <v>281700</v>
      </c>
      <c r="I54" s="13">
        <v>4000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20100</v>
      </c>
      <c r="F57" s="13">
        <v>11800</v>
      </c>
      <c r="G57" s="13">
        <v>16600</v>
      </c>
      <c r="H57" s="13">
        <v>25100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9200</v>
      </c>
      <c r="E58" s="13">
        <v>5900</v>
      </c>
      <c r="F58" s="13">
        <v>23700</v>
      </c>
      <c r="G58" s="13">
        <v>12800</v>
      </c>
      <c r="H58" s="13">
        <v>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64100</v>
      </c>
      <c r="F59" s="13">
        <v>35000</v>
      </c>
      <c r="G59" s="13">
        <v>30700</v>
      </c>
      <c r="H59" s="13">
        <v>24700</v>
      </c>
      <c r="I59" s="13">
        <v>2800</v>
      </c>
      <c r="J59" s="13">
        <v>1000</v>
      </c>
      <c r="K59" s="13"/>
    </row>
    <row r="60" spans="3:11" x14ac:dyDescent="0.2">
      <c r="C60" s="11" t="s">
        <v>68</v>
      </c>
      <c r="D60" s="13">
        <v>66100</v>
      </c>
      <c r="E60" s="13">
        <v>90000</v>
      </c>
      <c r="F60" s="13">
        <v>70400</v>
      </c>
      <c r="G60" s="13">
        <v>60100</v>
      </c>
      <c r="H60" s="13">
        <v>57000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56300</v>
      </c>
      <c r="E61" s="13">
        <v>65900</v>
      </c>
      <c r="F61" s="13">
        <v>98500</v>
      </c>
      <c r="G61" s="13">
        <v>112100</v>
      </c>
      <c r="H61" s="13">
        <v>113200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24700</v>
      </c>
      <c r="F62" s="13">
        <v>51800</v>
      </c>
      <c r="G62" s="13">
        <v>22900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180600</v>
      </c>
      <c r="F66" s="13">
        <v>220700</v>
      </c>
      <c r="G66" s="13">
        <v>195100</v>
      </c>
      <c r="H66" s="13">
        <v>184900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-79100</v>
      </c>
      <c r="F72" s="13">
        <v>-171800</v>
      </c>
      <c r="G72" s="13">
        <v>-211500</v>
      </c>
      <c r="H72" s="13">
        <v>-192300</v>
      </c>
      <c r="I72" s="13">
        <v>-262200</v>
      </c>
      <c r="J72" s="13">
        <v>-258400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205600</v>
      </c>
      <c r="F76" s="13">
        <v>116500</v>
      </c>
      <c r="G76" s="13">
        <v>77500</v>
      </c>
      <c r="H76" s="13">
        <v>96700</v>
      </c>
      <c r="I76" s="13">
        <v>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38300</v>
      </c>
      <c r="E81" s="13">
        <v>91800</v>
      </c>
      <c r="F81" s="13">
        <v>39000</v>
      </c>
      <c r="G81" s="13">
        <v>-19200</v>
      </c>
      <c r="H81" s="13">
        <v>181300</v>
      </c>
      <c r="I81" s="13">
        <v>-3800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27200</v>
      </c>
      <c r="G83" s="13">
        <v>25200</v>
      </c>
      <c r="H83" s="13">
        <v>22100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94200</v>
      </c>
      <c r="F89" s="13">
        <v>73200</v>
      </c>
      <c r="G89" s="13">
        <v>25500</v>
      </c>
      <c r="H89" s="13">
        <v>15600</v>
      </c>
      <c r="I89" s="13">
        <v>-4500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-8700</v>
      </c>
      <c r="G91" s="13">
        <v>-21500</v>
      </c>
      <c r="H91" s="13">
        <v>-31600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-143100</v>
      </c>
      <c r="F94" s="13">
        <v>-8700</v>
      </c>
      <c r="G94" s="13">
        <v>-20900</v>
      </c>
      <c r="H94" s="13">
        <v>-31500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-43700</v>
      </c>
      <c r="F100" s="13">
        <v>-3600</v>
      </c>
      <c r="G100" s="13">
        <v>4600</v>
      </c>
      <c r="H100" s="13">
        <v>15200</v>
      </c>
      <c r="I100" s="13">
        <v>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-92600</v>
      </c>
      <c r="F102" s="13">
        <v>60900</v>
      </c>
      <c r="G102" s="13">
        <v>9200</v>
      </c>
      <c r="H102" s="13">
        <v>-700</v>
      </c>
      <c r="I102" s="13">
        <v>-4500</v>
      </c>
      <c r="J102" s="13">
        <v>-3800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2000</v>
      </c>
      <c r="G12" s="13">
        <v>4800</v>
      </c>
      <c r="H12" s="13">
        <v>3900</v>
      </c>
      <c r="I12" s="13">
        <v>7600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8200</v>
      </c>
      <c r="F17" s="13">
        <v>5300</v>
      </c>
      <c r="G17" s="13">
        <v>8900</v>
      </c>
      <c r="H17" s="13">
        <v>7800</v>
      </c>
      <c r="I17" s="13">
        <v>11500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-5300</v>
      </c>
      <c r="G18" s="13">
        <v>-8900</v>
      </c>
      <c r="H18" s="13">
        <v>-7800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500</v>
      </c>
      <c r="H20" s="13">
        <v>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-7900</v>
      </c>
      <c r="F21" s="13">
        <v>-4700</v>
      </c>
      <c r="G21" s="13">
        <v>-8100</v>
      </c>
      <c r="H21" s="13">
        <v>-7300</v>
      </c>
      <c r="I21" s="13">
        <v>-11500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-8000</v>
      </c>
      <c r="F23" s="13">
        <v>-4900</v>
      </c>
      <c r="G23" s="13">
        <v>-8300</v>
      </c>
      <c r="H23" s="13">
        <v>-7500</v>
      </c>
      <c r="I23" s="13">
        <v>-11900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-8000</v>
      </c>
      <c r="F26" s="13">
        <v>-4900</v>
      </c>
      <c r="G26" s="13">
        <v>-8300</v>
      </c>
      <c r="H26" s="13">
        <v>-7500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-6300</v>
      </c>
      <c r="E27" s="13">
        <v>-8000</v>
      </c>
      <c r="F27" s="13">
        <v>-4900</v>
      </c>
      <c r="G27" s="13">
        <v>-8300</v>
      </c>
      <c r="H27" s="13">
        <v>-7500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-500</v>
      </c>
      <c r="H32" s="13">
        <v>-300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-6300</v>
      </c>
      <c r="E33" s="13">
        <v>-8000</v>
      </c>
      <c r="F33" s="13">
        <v>-4900</v>
      </c>
      <c r="G33" s="13">
        <v>-8300</v>
      </c>
      <c r="H33" s="13">
        <v>-7500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-8000</v>
      </c>
      <c r="F35" s="13">
        <v>-4900</v>
      </c>
      <c r="G35" s="13">
        <v>-8300</v>
      </c>
      <c r="H35" s="13">
        <v>-7500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900</v>
      </c>
      <c r="H41" s="13">
        <v>1300</v>
      </c>
      <c r="I41" s="13">
        <v>4000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700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1400</v>
      </c>
      <c r="H46" s="13">
        <v>2200</v>
      </c>
      <c r="I46" s="13">
        <v>4400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600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1900</v>
      </c>
      <c r="F54" s="13">
        <v>2100</v>
      </c>
      <c r="G54" s="13">
        <v>2000</v>
      </c>
      <c r="H54" s="13">
        <v>2600</v>
      </c>
      <c r="I54" s="13">
        <v>5000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0</v>
      </c>
      <c r="G57" s="13">
        <v>200</v>
      </c>
      <c r="H57" s="13">
        <v>200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4200</v>
      </c>
      <c r="F59" s="13">
        <v>400</v>
      </c>
      <c r="G59" s="13">
        <v>600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4800</v>
      </c>
      <c r="F60" s="13">
        <v>800</v>
      </c>
      <c r="G60" s="13">
        <v>800</v>
      </c>
      <c r="H60" s="13">
        <v>700</v>
      </c>
      <c r="I60" s="13">
        <v>1600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4900</v>
      </c>
      <c r="F66" s="13">
        <v>1000</v>
      </c>
      <c r="G66" s="13">
        <v>900</v>
      </c>
      <c r="H66" s="13">
        <v>700</v>
      </c>
      <c r="I66" s="13">
        <v>1600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-76900</v>
      </c>
      <c r="F72" s="13">
        <v>-69000</v>
      </c>
      <c r="G72" s="13">
        <v>-64100</v>
      </c>
      <c r="H72" s="13">
        <v>-55800</v>
      </c>
      <c r="I72" s="13">
        <v>-48200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1100</v>
      </c>
      <c r="G76" s="13">
        <v>1100</v>
      </c>
      <c r="H76" s="13">
        <v>2000</v>
      </c>
      <c r="I76" s="13">
        <v>1900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-8000</v>
      </c>
      <c r="F81" s="13">
        <v>-4900</v>
      </c>
      <c r="G81" s="13">
        <v>-8300</v>
      </c>
      <c r="H81" s="13">
        <v>-7500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-2600</v>
      </c>
      <c r="F89" s="13">
        <v>-4000</v>
      </c>
      <c r="G89" s="13">
        <v>-6100</v>
      </c>
      <c r="H89" s="13">
        <v>-7600</v>
      </c>
      <c r="I89" s="13">
        <v>-11000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2800</v>
      </c>
      <c r="F100" s="13">
        <v>4200</v>
      </c>
      <c r="G100" s="13">
        <v>5800</v>
      </c>
      <c r="H100" s="13">
        <v>5000</v>
      </c>
      <c r="I100" s="13">
        <v>12200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-400</v>
      </c>
      <c r="H102" s="13">
        <v>-2700</v>
      </c>
      <c r="I102" s="13">
        <v>1100</v>
      </c>
      <c r="J102" s="13">
        <v>-4500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2738800</v>
      </c>
      <c r="E8" s="13">
        <v>2073100</v>
      </c>
      <c r="F8" s="13">
        <v>1781300</v>
      </c>
      <c r="G8" s="13">
        <v>1999000</v>
      </c>
      <c r="H8" s="13">
        <v>1976700</v>
      </c>
      <c r="I8" s="13">
        <v>1754500</v>
      </c>
      <c r="J8" s="13">
        <v>1554800</v>
      </c>
      <c r="K8" s="13"/>
    </row>
    <row r="9" spans="1:11" x14ac:dyDescent="0.2">
      <c r="C9" s="11" t="s">
        <v>22</v>
      </c>
      <c r="D9" s="13">
        <v>998100</v>
      </c>
      <c r="E9" s="13">
        <v>848900</v>
      </c>
      <c r="F9" s="13">
        <v>830200</v>
      </c>
      <c r="G9" s="13">
        <v>947500</v>
      </c>
      <c r="H9" s="13">
        <v>1070900</v>
      </c>
      <c r="I9" s="13">
        <v>953100</v>
      </c>
      <c r="J9" s="13">
        <v>848400</v>
      </c>
      <c r="K9" s="13"/>
    </row>
    <row r="10" spans="1:11" x14ac:dyDescent="0.2">
      <c r="C10" s="11" t="s">
        <v>23</v>
      </c>
      <c r="D10" s="13">
        <v>1740700</v>
      </c>
      <c r="E10" s="13">
        <v>1224200</v>
      </c>
      <c r="F10" s="13">
        <v>951100</v>
      </c>
      <c r="G10" s="13">
        <v>1051500</v>
      </c>
      <c r="H10" s="13">
        <v>905800</v>
      </c>
      <c r="I10" s="13">
        <v>801400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3200</v>
      </c>
      <c r="F14" s="13">
        <v>16100</v>
      </c>
      <c r="G14" s="13">
        <v>12800</v>
      </c>
      <c r="H14" s="13">
        <v>100</v>
      </c>
      <c r="I14" s="13">
        <v>29700</v>
      </c>
      <c r="J14" s="13">
        <v>4000</v>
      </c>
      <c r="K14" s="13"/>
    </row>
    <row r="15" spans="1:11" x14ac:dyDescent="0.2">
      <c r="C15" s="11" t="s">
        <v>28</v>
      </c>
      <c r="D15" s="13">
        <v>630800</v>
      </c>
      <c r="E15" s="13">
        <v>435200</v>
      </c>
      <c r="F15" s="13">
        <v>415000</v>
      </c>
      <c r="G15" s="13">
        <v>421600</v>
      </c>
      <c r="H15" s="13">
        <v>387500</v>
      </c>
      <c r="I15" s="13">
        <v>378900</v>
      </c>
      <c r="J15" s="13">
        <v>350500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2183200</v>
      </c>
      <c r="E17" s="13">
        <v>1698600</v>
      </c>
      <c r="F17" s="13">
        <v>1590700</v>
      </c>
      <c r="G17" s="13">
        <v>1764300</v>
      </c>
      <c r="H17" s="13">
        <v>1770900</v>
      </c>
      <c r="I17" s="13">
        <v>1686300</v>
      </c>
      <c r="J17" s="13">
        <v>1472900</v>
      </c>
      <c r="K17" s="13"/>
    </row>
    <row r="18" spans="3:11" x14ac:dyDescent="0.2">
      <c r="C18" s="11" t="s">
        <v>30</v>
      </c>
      <c r="D18" s="13">
        <v>555600</v>
      </c>
      <c r="E18" s="13">
        <v>374500</v>
      </c>
      <c r="F18" s="13">
        <v>190600</v>
      </c>
      <c r="G18" s="13">
        <v>234700</v>
      </c>
      <c r="H18" s="13">
        <v>205800</v>
      </c>
      <c r="I18" s="13">
        <v>68200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-3900</v>
      </c>
      <c r="G20" s="13">
        <v>-169400</v>
      </c>
      <c r="H20" s="13">
        <v>-137000</v>
      </c>
      <c r="I20" s="13">
        <v>-132600</v>
      </c>
      <c r="J20" s="13">
        <v>-86800</v>
      </c>
      <c r="K20" s="13"/>
    </row>
    <row r="21" spans="3:11" x14ac:dyDescent="0.2">
      <c r="C21" s="11" t="s">
        <v>33</v>
      </c>
      <c r="D21" s="13">
        <v>1186200</v>
      </c>
      <c r="E21" s="13">
        <v>865400</v>
      </c>
      <c r="F21" s="13">
        <v>653100</v>
      </c>
      <c r="G21" s="13">
        <v>535400</v>
      </c>
      <c r="H21" s="13">
        <v>513600</v>
      </c>
      <c r="I21" s="13">
        <v>366000</v>
      </c>
      <c r="J21" s="13">
        <v>390400</v>
      </c>
      <c r="K21" s="13"/>
    </row>
    <row r="22" spans="3:11" x14ac:dyDescent="0.2">
      <c r="C22" s="11" t="s">
        <v>34</v>
      </c>
      <c r="D22" s="13">
        <v>122000</v>
      </c>
      <c r="E22" s="13">
        <v>86300</v>
      </c>
      <c r="F22" s="13">
        <v>92600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433400</v>
      </c>
      <c r="E23" s="13">
        <v>290400</v>
      </c>
      <c r="F23" s="13">
        <v>94100</v>
      </c>
      <c r="G23" s="13">
        <v>63600</v>
      </c>
      <c r="H23" s="13">
        <v>68800</v>
      </c>
      <c r="I23" s="13">
        <v>-64400</v>
      </c>
      <c r="J23" s="13">
        <v>-4900</v>
      </c>
      <c r="K23" s="13"/>
    </row>
    <row r="24" spans="3:11" x14ac:dyDescent="0.2">
      <c r="C24" s="11" t="s">
        <v>36</v>
      </c>
      <c r="D24" s="13">
        <v>103500</v>
      </c>
      <c r="E24" s="13">
        <v>66300</v>
      </c>
      <c r="F24" s="13">
        <v>20400</v>
      </c>
      <c r="G24" s="13">
        <v>16100</v>
      </c>
      <c r="H24" s="13">
        <v>20500</v>
      </c>
      <c r="I24" s="13">
        <v>-17600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</v>
      </c>
      <c r="E26" s="13">
        <v>224100</v>
      </c>
      <c r="F26" s="13">
        <v>73700</v>
      </c>
      <c r="G26" s="13">
        <v>47500</v>
      </c>
      <c r="H26" s="13">
        <v>48300</v>
      </c>
      <c r="I26" s="13">
        <v>-46800</v>
      </c>
      <c r="J26" s="13">
        <v>-19700</v>
      </c>
      <c r="K26" s="13"/>
    </row>
    <row r="27" spans="3:11" x14ac:dyDescent="0.2">
      <c r="C27" s="11" t="s">
        <v>38</v>
      </c>
      <c r="D27" s="13">
        <v>329900</v>
      </c>
      <c r="E27" s="13">
        <v>224100</v>
      </c>
      <c r="F27" s="13">
        <v>73700</v>
      </c>
      <c r="G27" s="13">
        <v>47500</v>
      </c>
      <c r="H27" s="13">
        <v>48300</v>
      </c>
      <c r="I27" s="13">
        <v>-46800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20800</v>
      </c>
      <c r="I29" s="13">
        <v>207100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3900</v>
      </c>
      <c r="G32" s="13">
        <v>169400</v>
      </c>
      <c r="H32" s="13">
        <v>137000</v>
      </c>
      <c r="I32" s="13">
        <v>132600</v>
      </c>
      <c r="J32" s="13">
        <v>86800</v>
      </c>
      <c r="K32" s="13"/>
    </row>
    <row r="33" spans="2:11" x14ac:dyDescent="0.2">
      <c r="C33" s="11" t="s">
        <v>44</v>
      </c>
      <c r="D33" s="13">
        <v>329900</v>
      </c>
      <c r="E33" s="13">
        <v>224100</v>
      </c>
      <c r="F33" s="13">
        <v>73700</v>
      </c>
      <c r="G33" s="13">
        <v>47500</v>
      </c>
      <c r="H33" s="13">
        <v>69100</v>
      </c>
      <c r="I33" s="13">
        <v>160300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329900</v>
      </c>
      <c r="E35" s="13">
        <v>224100</v>
      </c>
      <c r="F35" s="13">
        <v>73700</v>
      </c>
      <c r="G35" s="13">
        <v>47500</v>
      </c>
      <c r="H35" s="13">
        <v>69100</v>
      </c>
      <c r="I35" s="13">
        <v>160300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35100</v>
      </c>
      <c r="F41" s="13">
        <v>33000</v>
      </c>
      <c r="G41" s="13">
        <v>33000</v>
      </c>
      <c r="H41" s="13">
        <v>27800</v>
      </c>
      <c r="I41" s="13">
        <v>41500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522500</v>
      </c>
      <c r="E43" s="13">
        <v>388100</v>
      </c>
      <c r="F43" s="13">
        <v>301200</v>
      </c>
      <c r="G43" s="13">
        <v>306700</v>
      </c>
      <c r="H43" s="13">
        <v>332400</v>
      </c>
      <c r="I43" s="13">
        <v>386300</v>
      </c>
      <c r="J43" s="13">
        <v>300700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17900</v>
      </c>
      <c r="I44" s="13">
        <v>23700</v>
      </c>
      <c r="J44" s="13">
        <v>24100</v>
      </c>
      <c r="K44" s="13"/>
    </row>
    <row r="45" spans="2:11" x14ac:dyDescent="0.2">
      <c r="C45" s="11" t="s">
        <v>53</v>
      </c>
      <c r="D45" s="13">
        <v>67500</v>
      </c>
      <c r="E45" s="13">
        <v>46500</v>
      </c>
      <c r="F45" s="13">
        <v>32900</v>
      </c>
      <c r="G45" s="13">
        <v>60000</v>
      </c>
      <c r="H45" s="13">
        <v>22300</v>
      </c>
      <c r="I45" s="13">
        <v>23000</v>
      </c>
      <c r="J45" s="13">
        <v>35300</v>
      </c>
      <c r="K45" s="13"/>
    </row>
    <row r="46" spans="2:11" x14ac:dyDescent="0.2">
      <c r="C46" s="11" t="s">
        <v>54</v>
      </c>
      <c r="D46" s="13">
        <v>643500</v>
      </c>
      <c r="E46" s="13">
        <v>469700</v>
      </c>
      <c r="F46" s="13">
        <v>367100</v>
      </c>
      <c r="G46" s="13">
        <v>399700</v>
      </c>
      <c r="H46" s="13">
        <v>400400</v>
      </c>
      <c r="I46" s="13">
        <v>474500</v>
      </c>
      <c r="J46" s="13">
        <v>371700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4429100</v>
      </c>
      <c r="E48" s="13">
        <v>3387400</v>
      </c>
      <c r="F48" s="13">
        <v>2806700</v>
      </c>
      <c r="G48" s="13">
        <v>3009100</v>
      </c>
      <c r="H48" s="13">
        <v>2787200</v>
      </c>
      <c r="I48" s="13">
        <v>2660900</v>
      </c>
      <c r="J48" s="13">
        <v>2662000</v>
      </c>
      <c r="K48" s="13"/>
    </row>
    <row r="49" spans="3:11" x14ac:dyDescent="0.2">
      <c r="C49" s="11" t="s">
        <v>57</v>
      </c>
      <c r="D49" s="13">
        <v>850100</v>
      </c>
      <c r="E49" s="13">
        <v>620200</v>
      </c>
      <c r="F49" s="13">
        <v>396400</v>
      </c>
      <c r="G49" s="13">
        <v>385100</v>
      </c>
      <c r="H49" s="13">
        <v>384500</v>
      </c>
      <c r="I49" s="13">
        <v>374900</v>
      </c>
      <c r="J49" s="13">
        <v>394900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13100</v>
      </c>
      <c r="F52" s="13">
        <v>18200</v>
      </c>
      <c r="G52" s="13">
        <v>23100</v>
      </c>
      <c r="H52" s="13">
        <v>38100</v>
      </c>
      <c r="I52" s="13">
        <v>39400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5956800</v>
      </c>
      <c r="E54" s="13">
        <v>4490400</v>
      </c>
      <c r="F54" s="13">
        <v>3588400</v>
      </c>
      <c r="G54" s="13">
        <v>3817000</v>
      </c>
      <c r="H54" s="13">
        <v>3610200</v>
      </c>
      <c r="I54" s="13">
        <v>3549700</v>
      </c>
      <c r="J54" s="13">
        <v>3463300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280600</v>
      </c>
      <c r="F57" s="13">
        <v>125800</v>
      </c>
      <c r="G57" s="13">
        <v>126500</v>
      </c>
      <c r="H57" s="13">
        <v>147000</v>
      </c>
      <c r="I57" s="13">
        <v>152000</v>
      </c>
      <c r="J57" s="13">
        <v>139000</v>
      </c>
      <c r="K57" s="13"/>
    </row>
    <row r="58" spans="3:11" x14ac:dyDescent="0.2">
      <c r="C58" s="11" t="s">
        <v>66</v>
      </c>
      <c r="D58" s="13">
        <v>16100</v>
      </c>
      <c r="E58" s="13">
        <v>15200</v>
      </c>
      <c r="F58" s="13">
        <v>15800</v>
      </c>
      <c r="G58" s="13">
        <v>30400</v>
      </c>
      <c r="H58" s="13">
        <v>29900</v>
      </c>
      <c r="I58" s="13">
        <v>25400</v>
      </c>
      <c r="J58" s="13">
        <v>15700</v>
      </c>
      <c r="K58" s="13"/>
    </row>
    <row r="59" spans="3:11" x14ac:dyDescent="0.2">
      <c r="C59" s="11" t="s">
        <v>67</v>
      </c>
      <c r="D59" s="13">
        <v>269600</v>
      </c>
      <c r="E59" s="13">
        <v>234100</v>
      </c>
      <c r="F59" s="13">
        <v>186400</v>
      </c>
      <c r="G59" s="13">
        <v>166200</v>
      </c>
      <c r="H59" s="13">
        <v>122300</v>
      </c>
      <c r="I59" s="13">
        <v>113300</v>
      </c>
      <c r="J59" s="13">
        <v>88200</v>
      </c>
      <c r="K59" s="13"/>
    </row>
    <row r="60" spans="3:11" x14ac:dyDescent="0.2">
      <c r="C60" s="11" t="s">
        <v>68</v>
      </c>
      <c r="D60" s="13">
        <v>604000</v>
      </c>
      <c r="E60" s="13">
        <v>529900</v>
      </c>
      <c r="F60" s="13">
        <v>328000</v>
      </c>
      <c r="G60" s="13">
        <v>323100</v>
      </c>
      <c r="H60" s="13">
        <v>299200</v>
      </c>
      <c r="I60" s="13">
        <v>290700</v>
      </c>
      <c r="J60" s="13">
        <v>242900</v>
      </c>
      <c r="K60" s="13"/>
    </row>
    <row r="61" spans="3:11" x14ac:dyDescent="0.2">
      <c r="C61" s="11" t="s">
        <v>69</v>
      </c>
      <c r="D61" s="13">
        <v>2921900</v>
      </c>
      <c r="E61" s="13">
        <v>1916100</v>
      </c>
      <c r="F61" s="13">
        <v>1651500</v>
      </c>
      <c r="G61" s="13">
        <v>2051500</v>
      </c>
      <c r="H61" s="13">
        <v>2129900</v>
      </c>
      <c r="I61" s="13">
        <v>2137100</v>
      </c>
      <c r="J61" s="13">
        <v>2178600</v>
      </c>
      <c r="K61" s="13"/>
    </row>
    <row r="62" spans="3:11" x14ac:dyDescent="0.2">
      <c r="C62" s="11" t="s">
        <v>70</v>
      </c>
      <c r="D62" s="13">
        <v>1322200</v>
      </c>
      <c r="E62" s="13">
        <v>1067500</v>
      </c>
      <c r="F62" s="13">
        <v>866900</v>
      </c>
      <c r="G62" s="13">
        <v>798100</v>
      </c>
      <c r="H62" s="13">
        <v>608400</v>
      </c>
      <c r="I62" s="13">
        <v>611500</v>
      </c>
      <c r="J62" s="13">
        <v>724100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4848100</v>
      </c>
      <c r="E66" s="13">
        <v>3513500</v>
      </c>
      <c r="F66" s="13">
        <v>2846400</v>
      </c>
      <c r="G66" s="13">
        <v>3172700</v>
      </c>
      <c r="H66" s="13">
        <v>3037500</v>
      </c>
      <c r="I66" s="13">
        <v>3039300</v>
      </c>
      <c r="J66" s="13">
        <v>3145600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224100</v>
      </c>
      <c r="E72" s="13">
        <v>-53400</v>
      </c>
      <c r="F72" s="13">
        <v>-277500</v>
      </c>
      <c r="G72" s="13">
        <v>-351200</v>
      </c>
      <c r="H72" s="13">
        <v>-391100</v>
      </c>
      <c r="I72" s="13">
        <v>-462400</v>
      </c>
      <c r="J72" s="13">
        <v>-625200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1108700</v>
      </c>
      <c r="E76" s="13">
        <v>976900</v>
      </c>
      <c r="F76" s="13">
        <v>742000</v>
      </c>
      <c r="G76" s="13">
        <v>644300</v>
      </c>
      <c r="H76" s="13">
        <v>572700</v>
      </c>
      <c r="I76" s="13">
        <v>510400</v>
      </c>
      <c r="J76" s="13">
        <v>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329900</v>
      </c>
      <c r="E81" s="13">
        <v>224100</v>
      </c>
      <c r="F81" s="13">
        <v>73700</v>
      </c>
      <c r="G81" s="13">
        <v>47500</v>
      </c>
      <c r="H81" s="13">
        <v>69100</v>
      </c>
      <c r="I81" s="13">
        <v>160300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630800</v>
      </c>
      <c r="E83" s="13">
        <v>488700</v>
      </c>
      <c r="F83" s="13">
        <v>466400</v>
      </c>
      <c r="G83" s="13">
        <v>470100</v>
      </c>
      <c r="H83" s="13">
        <v>444800</v>
      </c>
      <c r="I83" s="13">
        <v>430400</v>
      </c>
      <c r="J83" s="13">
        <v>395300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916700</v>
      </c>
      <c r="E89" s="13">
        <v>744000</v>
      </c>
      <c r="F89" s="13">
        <v>610900</v>
      </c>
      <c r="G89" s="13">
        <v>635600</v>
      </c>
      <c r="H89" s="13">
        <v>559100</v>
      </c>
      <c r="I89" s="13">
        <v>349100</v>
      </c>
      <c r="J89" s="13">
        <v>433400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-1272200</v>
      </c>
      <c r="E91" s="13">
        <v>-641800</v>
      </c>
      <c r="F91" s="13">
        <v>-385500</v>
      </c>
      <c r="G91" s="13">
        <v>-695300</v>
      </c>
      <c r="H91" s="13">
        <v>-849000</v>
      </c>
      <c r="I91" s="13">
        <v>-576000</v>
      </c>
      <c r="J91" s="13">
        <v>-516100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-1681800</v>
      </c>
      <c r="E94" s="13">
        <v>-961300</v>
      </c>
      <c r="F94" s="13">
        <v>-207500</v>
      </c>
      <c r="G94" s="13">
        <v>-463600</v>
      </c>
      <c r="H94" s="13">
        <v>-567000</v>
      </c>
      <c r="I94" s="13">
        <v>-410000</v>
      </c>
      <c r="J94" s="13">
        <v>-395000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-14800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784100</v>
      </c>
      <c r="E100" s="13">
        <v>219600</v>
      </c>
      <c r="F100" s="13">
        <v>-406000</v>
      </c>
      <c r="G100" s="13">
        <v>-167100</v>
      </c>
      <c r="H100" s="13">
        <v>-4200</v>
      </c>
      <c r="I100" s="13">
        <v>70100</v>
      </c>
      <c r="J100" s="13">
        <v>-38700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2600</v>
      </c>
      <c r="G101" s="13">
        <v>300</v>
      </c>
      <c r="H101" s="13">
        <v>-1600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18400</v>
      </c>
      <c r="E102" s="13">
        <v>2100</v>
      </c>
      <c r="F102" s="13">
        <v>0</v>
      </c>
      <c r="G102" s="13">
        <v>5200</v>
      </c>
      <c r="H102" s="13">
        <v>-13700</v>
      </c>
      <c r="I102" s="13">
        <v>10500</v>
      </c>
      <c r="J102" s="13">
        <v>-700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28515625" style="11" bestFit="1" customWidth="1"/>
    <col min="9" max="9" width="14.57031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44500</v>
      </c>
      <c r="F7" s="12">
        <v>44129</v>
      </c>
      <c r="G7" s="12">
        <v>43765</v>
      </c>
      <c r="H7" s="12">
        <v>43401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12458800</v>
      </c>
      <c r="E8" s="13">
        <v>11386200</v>
      </c>
      <c r="F8" s="13">
        <v>9608500</v>
      </c>
      <c r="G8" s="13">
        <v>9497300</v>
      </c>
      <c r="H8" s="13">
        <v>9545700</v>
      </c>
      <c r="I8" s="13">
        <v>9167500</v>
      </c>
      <c r="J8" s="13">
        <v>9523200</v>
      </c>
      <c r="K8" s="13"/>
    </row>
    <row r="9" spans="1:11" x14ac:dyDescent="0.2">
      <c r="C9" s="11" t="s">
        <v>22</v>
      </c>
      <c r="D9" s="13">
        <v>10294100</v>
      </c>
      <c r="E9" s="13">
        <v>9458300</v>
      </c>
      <c r="F9" s="13">
        <v>7782500</v>
      </c>
      <c r="G9" s="13">
        <v>7612700</v>
      </c>
      <c r="H9" s="13">
        <v>7566200</v>
      </c>
      <c r="I9" s="13">
        <v>14335200</v>
      </c>
      <c r="J9" s="13">
        <v>7365000</v>
      </c>
      <c r="K9" s="13"/>
    </row>
    <row r="10" spans="1:11" x14ac:dyDescent="0.2">
      <c r="C10" s="11" t="s">
        <v>23</v>
      </c>
      <c r="D10" s="13">
        <v>2164700</v>
      </c>
      <c r="E10" s="13">
        <v>1927900</v>
      </c>
      <c r="F10" s="13">
        <v>1826000</v>
      </c>
      <c r="G10" s="13">
        <v>1884600</v>
      </c>
      <c r="H10" s="13">
        <v>1979500</v>
      </c>
      <c r="I10" s="13">
        <v>-5167700</v>
      </c>
      <c r="J10" s="13">
        <v>2158200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33600</v>
      </c>
      <c r="F12" s="13">
        <v>31900</v>
      </c>
      <c r="G12" s="13">
        <v>32500</v>
      </c>
      <c r="H12" s="13">
        <v>33800</v>
      </c>
      <c r="I12" s="13">
        <v>34200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17300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11146200</v>
      </c>
      <c r="E17" s="13">
        <v>10263600</v>
      </c>
      <c r="F17" s="13">
        <v>8508200</v>
      </c>
      <c r="G17" s="13">
        <v>8301100</v>
      </c>
      <c r="H17" s="13">
        <v>8365700</v>
      </c>
      <c r="I17" s="13">
        <v>7890800</v>
      </c>
      <c r="J17" s="13">
        <v>8199300</v>
      </c>
      <c r="K17" s="13"/>
    </row>
    <row r="18" spans="3:11" x14ac:dyDescent="0.2">
      <c r="C18" s="11" t="s">
        <v>30</v>
      </c>
      <c r="D18" s="13">
        <v>1312600</v>
      </c>
      <c r="E18" s="13">
        <v>1122600</v>
      </c>
      <c r="F18" s="13">
        <v>1100200</v>
      </c>
      <c r="G18" s="13">
        <v>1196300</v>
      </c>
      <c r="H18" s="13">
        <v>1180000</v>
      </c>
      <c r="I18" s="13">
        <v>1276700</v>
      </c>
      <c r="J18" s="13">
        <v>1323900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46900</v>
      </c>
      <c r="F20" s="13">
        <v>35600</v>
      </c>
      <c r="G20" s="13">
        <v>31500</v>
      </c>
      <c r="H20" s="13">
        <v>27800</v>
      </c>
      <c r="I20" s="13">
        <v>14600</v>
      </c>
      <c r="J20" s="13">
        <v>6200</v>
      </c>
      <c r="K20" s="13"/>
    </row>
    <row r="21" spans="3:11" x14ac:dyDescent="0.2">
      <c r="C21" s="11" t="s">
        <v>33</v>
      </c>
      <c r="D21" s="13">
        <v>1603400</v>
      </c>
      <c r="E21" s="13">
        <v>1397900</v>
      </c>
      <c r="F21" s="13">
        <v>1341600</v>
      </c>
      <c r="G21" s="13">
        <v>1393000</v>
      </c>
      <c r="H21" s="13">
        <v>1369600</v>
      </c>
      <c r="I21" s="13">
        <v>1422300</v>
      </c>
      <c r="J21" s="13">
        <v>1462100</v>
      </c>
      <c r="K21" s="13"/>
    </row>
    <row r="22" spans="3:11" x14ac:dyDescent="0.2">
      <c r="C22" s="11" t="s">
        <v>34</v>
      </c>
      <c r="D22" s="13">
        <v>62500</v>
      </c>
      <c r="E22" s="13">
        <v>43300</v>
      </c>
      <c r="F22" s="13">
        <v>21100</v>
      </c>
      <c r="G22" s="13">
        <v>18100</v>
      </c>
      <c r="H22" s="13">
        <v>26500</v>
      </c>
      <c r="I22" s="13">
        <v>12700</v>
      </c>
      <c r="J22" s="13">
        <v>12900</v>
      </c>
      <c r="K22" s="13"/>
    </row>
    <row r="23" spans="3:11" x14ac:dyDescent="0.2">
      <c r="C23" s="11" t="s">
        <v>35</v>
      </c>
      <c r="D23" s="13">
        <v>1278100</v>
      </c>
      <c r="E23" s="13">
        <v>1126200</v>
      </c>
      <c r="F23" s="13">
        <v>1114700</v>
      </c>
      <c r="G23" s="13">
        <v>1209700</v>
      </c>
      <c r="H23" s="13">
        <v>1181300</v>
      </c>
      <c r="I23" s="13">
        <v>1278600</v>
      </c>
      <c r="J23" s="13">
        <v>1317200</v>
      </c>
      <c r="K23" s="13"/>
    </row>
    <row r="24" spans="3:11" x14ac:dyDescent="0.2">
      <c r="C24" s="11" t="s">
        <v>36</v>
      </c>
      <c r="D24" s="13">
        <v>277900</v>
      </c>
      <c r="E24" s="13">
        <v>217000</v>
      </c>
      <c r="F24" s="13">
        <v>206400</v>
      </c>
      <c r="G24" s="13">
        <v>230600</v>
      </c>
      <c r="H24" s="13">
        <v>241600</v>
      </c>
      <c r="I24" s="13">
        <v>431500</v>
      </c>
      <c r="J24" s="13">
        <v>426700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1000200</v>
      </c>
      <c r="E26" s="13">
        <v>909100</v>
      </c>
      <c r="F26" s="13">
        <v>908400</v>
      </c>
      <c r="G26" s="13">
        <v>979100</v>
      </c>
      <c r="H26" s="13">
        <v>939700</v>
      </c>
      <c r="I26" s="13">
        <v>847100</v>
      </c>
      <c r="J26" s="13">
        <v>890500</v>
      </c>
      <c r="K26" s="13"/>
    </row>
    <row r="27" spans="3:11" x14ac:dyDescent="0.2">
      <c r="C27" s="11" t="s">
        <v>38</v>
      </c>
      <c r="D27" s="13">
        <v>1000000</v>
      </c>
      <c r="E27" s="13">
        <v>908800</v>
      </c>
      <c r="F27" s="13">
        <v>908100</v>
      </c>
      <c r="G27" s="13">
        <v>978800</v>
      </c>
      <c r="H27" s="13">
        <v>939200</v>
      </c>
      <c r="I27" s="13">
        <v>846700</v>
      </c>
      <c r="J27" s="13">
        <v>890100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-46900</v>
      </c>
      <c r="F32" s="13">
        <v>-35600</v>
      </c>
      <c r="G32" s="13">
        <v>-31500</v>
      </c>
      <c r="H32" s="13">
        <v>-27800</v>
      </c>
      <c r="I32" s="13">
        <v>-14600</v>
      </c>
      <c r="J32" s="13">
        <v>-6200</v>
      </c>
      <c r="K32" s="13"/>
    </row>
    <row r="33" spans="2:11" x14ac:dyDescent="0.2">
      <c r="C33" s="11" t="s">
        <v>44</v>
      </c>
      <c r="D33" s="13">
        <v>1000000</v>
      </c>
      <c r="E33" s="13">
        <v>908800</v>
      </c>
      <c r="F33" s="13">
        <v>908100</v>
      </c>
      <c r="G33" s="13">
        <v>978800</v>
      </c>
      <c r="H33" s="13">
        <v>1012100</v>
      </c>
      <c r="I33" s="13">
        <v>846700</v>
      </c>
      <c r="J33" s="13">
        <v>890100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1000000</v>
      </c>
      <c r="E35" s="13">
        <v>908800</v>
      </c>
      <c r="F35" s="13">
        <v>908100</v>
      </c>
      <c r="G35" s="13">
        <v>978800</v>
      </c>
      <c r="H35" s="13">
        <v>1012100</v>
      </c>
      <c r="I35" s="13">
        <v>846700</v>
      </c>
      <c r="J35" s="13">
        <v>890100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44500</v>
      </c>
      <c r="F38" s="12">
        <v>44129</v>
      </c>
      <c r="G38" s="12">
        <v>43765</v>
      </c>
      <c r="H38" s="12">
        <v>43401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982100</v>
      </c>
      <c r="E41" s="13">
        <v>613500</v>
      </c>
      <c r="F41" s="13">
        <v>1714300</v>
      </c>
      <c r="G41" s="13">
        <v>672900</v>
      </c>
      <c r="H41" s="13">
        <v>459100</v>
      </c>
      <c r="I41" s="13">
        <v>444100</v>
      </c>
      <c r="J41" s="13">
        <v>415100</v>
      </c>
      <c r="K41" s="13"/>
    </row>
    <row r="42" spans="2:11" x14ac:dyDescent="0.2">
      <c r="C42" s="11" t="s">
        <v>50</v>
      </c>
      <c r="D42" s="13">
        <v>16100</v>
      </c>
      <c r="E42" s="13">
        <v>21200</v>
      </c>
      <c r="F42" s="13">
        <v>17300</v>
      </c>
      <c r="G42" s="13">
        <v>14700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874800</v>
      </c>
      <c r="E43" s="13">
        <v>904000</v>
      </c>
      <c r="F43" s="13">
        <v>743900</v>
      </c>
      <c r="G43" s="13">
        <v>594300</v>
      </c>
      <c r="H43" s="13">
        <v>604400</v>
      </c>
      <c r="I43" s="13">
        <v>640700</v>
      </c>
      <c r="J43" s="13">
        <v>609600</v>
      </c>
      <c r="K43" s="13"/>
    </row>
    <row r="44" spans="2:11" x14ac:dyDescent="0.2">
      <c r="C44" s="11" t="s">
        <v>52</v>
      </c>
      <c r="D44" s="13">
        <v>1716100</v>
      </c>
      <c r="E44" s="13">
        <v>1369200</v>
      </c>
      <c r="F44" s="13">
        <v>1072800</v>
      </c>
      <c r="G44" s="13">
        <v>1042400</v>
      </c>
      <c r="H44" s="13">
        <v>963500</v>
      </c>
      <c r="I44" s="13">
        <v>921000</v>
      </c>
      <c r="J44" s="13">
        <v>985700</v>
      </c>
      <c r="K44" s="13"/>
    </row>
    <row r="45" spans="2:11" x14ac:dyDescent="0.2">
      <c r="C45" s="11" t="s">
        <v>53</v>
      </c>
      <c r="D45" s="13">
        <v>48000</v>
      </c>
      <c r="E45" s="13">
        <v>39900</v>
      </c>
      <c r="F45" s="13">
        <v>30800</v>
      </c>
      <c r="G45" s="13">
        <v>37100</v>
      </c>
      <c r="H45" s="13">
        <v>23000</v>
      </c>
      <c r="I45" s="13">
        <v>20700</v>
      </c>
      <c r="J45" s="13">
        <v>19500</v>
      </c>
      <c r="K45" s="13"/>
    </row>
    <row r="46" spans="2:11" x14ac:dyDescent="0.2">
      <c r="C46" s="11" t="s">
        <v>54</v>
      </c>
      <c r="D46" s="13">
        <v>3637100</v>
      </c>
      <c r="E46" s="13">
        <v>2947800</v>
      </c>
      <c r="F46" s="13">
        <v>3579100</v>
      </c>
      <c r="G46" s="13">
        <v>2361400</v>
      </c>
      <c r="H46" s="13">
        <v>2050100</v>
      </c>
      <c r="I46" s="13">
        <v>2026500</v>
      </c>
      <c r="J46" s="13">
        <v>2029900</v>
      </c>
      <c r="K46" s="13"/>
    </row>
    <row r="47" spans="2:11" x14ac:dyDescent="0.2">
      <c r="C47" s="11" t="s">
        <v>55</v>
      </c>
      <c r="D47" s="13">
        <v>271100</v>
      </c>
      <c r="E47" s="13">
        <v>299000</v>
      </c>
      <c r="F47" s="13">
        <v>308400</v>
      </c>
      <c r="G47" s="13">
        <v>289200</v>
      </c>
      <c r="H47" s="13">
        <v>273200</v>
      </c>
      <c r="I47" s="13">
        <v>242400</v>
      </c>
      <c r="J47" s="13">
        <v>239600</v>
      </c>
      <c r="K47" s="13"/>
    </row>
    <row r="48" spans="2:11" x14ac:dyDescent="0.2">
      <c r="C48" s="11" t="s">
        <v>56</v>
      </c>
      <c r="D48" s="13">
        <v>2214800</v>
      </c>
      <c r="E48" s="13">
        <v>2181400</v>
      </c>
      <c r="F48" s="13">
        <v>1951300</v>
      </c>
      <c r="G48" s="13">
        <v>1629100</v>
      </c>
      <c r="H48" s="13">
        <v>1512600</v>
      </c>
      <c r="I48" s="13">
        <v>1203300</v>
      </c>
      <c r="J48" s="13">
        <v>1105400</v>
      </c>
      <c r="K48" s="13"/>
    </row>
    <row r="49" spans="3:11" x14ac:dyDescent="0.2">
      <c r="C49" s="11" t="s">
        <v>57</v>
      </c>
      <c r="D49" s="13">
        <v>6728900</v>
      </c>
      <c r="E49" s="13">
        <v>6751400</v>
      </c>
      <c r="F49" s="13">
        <v>3689000</v>
      </c>
      <c r="G49" s="13">
        <v>3515500</v>
      </c>
      <c r="H49" s="13">
        <v>3921300</v>
      </c>
      <c r="I49" s="13">
        <v>3146800</v>
      </c>
      <c r="J49" s="13">
        <v>2737800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</v>
      </c>
      <c r="E52" s="13">
        <v>516700</v>
      </c>
      <c r="F52" s="13">
        <v>380500</v>
      </c>
      <c r="G52" s="13">
        <v>313800</v>
      </c>
      <c r="H52" s="13">
        <v>385100</v>
      </c>
      <c r="I52" s="13">
        <v>356900</v>
      </c>
      <c r="J52" s="13">
        <v>257400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13306900</v>
      </c>
      <c r="E54" s="13">
        <v>12696300</v>
      </c>
      <c r="F54" s="13">
        <v>9908300</v>
      </c>
      <c r="G54" s="13">
        <v>8109000</v>
      </c>
      <c r="H54" s="13">
        <v>8142300</v>
      </c>
      <c r="I54" s="13">
        <v>6975900</v>
      </c>
      <c r="J54" s="13">
        <v>6370100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816600</v>
      </c>
      <c r="E57" s="13">
        <v>793300</v>
      </c>
      <c r="F57" s="13">
        <v>644600</v>
      </c>
      <c r="G57" s="13">
        <v>587200</v>
      </c>
      <c r="H57" s="13">
        <v>618800</v>
      </c>
      <c r="I57" s="13">
        <v>552700</v>
      </c>
      <c r="J57" s="13">
        <v>481800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258700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647900</v>
      </c>
      <c r="E59" s="13">
        <v>613600</v>
      </c>
      <c r="F59" s="13">
        <v>600700</v>
      </c>
      <c r="G59" s="13">
        <v>517800</v>
      </c>
      <c r="H59" s="13">
        <v>520100</v>
      </c>
      <c r="I59" s="13">
        <v>505500</v>
      </c>
      <c r="J59" s="13">
        <v>571400</v>
      </c>
      <c r="K59" s="13"/>
    </row>
    <row r="60" spans="3:11" x14ac:dyDescent="0.2">
      <c r="C60" s="11" t="s">
        <v>68</v>
      </c>
      <c r="D60" s="13">
        <v>1473300</v>
      </c>
      <c r="E60" s="13">
        <v>1415700</v>
      </c>
      <c r="F60" s="13">
        <v>1504000</v>
      </c>
      <c r="G60" s="13">
        <v>1105000</v>
      </c>
      <c r="H60" s="13">
        <v>1138900</v>
      </c>
      <c r="I60" s="13">
        <v>1058200</v>
      </c>
      <c r="J60" s="13">
        <v>1053200</v>
      </c>
      <c r="K60" s="13"/>
    </row>
    <row r="61" spans="3:11" x14ac:dyDescent="0.2">
      <c r="C61" s="11" t="s">
        <v>69</v>
      </c>
      <c r="D61" s="13">
        <v>3290500</v>
      </c>
      <c r="E61" s="13">
        <v>3315100</v>
      </c>
      <c r="F61" s="13">
        <v>1044900</v>
      </c>
      <c r="G61" s="13">
        <v>250000</v>
      </c>
      <c r="H61" s="13">
        <v>624800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1002900</v>
      </c>
      <c r="E62" s="13">
        <v>987200</v>
      </c>
      <c r="F62" s="13">
        <v>929100</v>
      </c>
      <c r="G62" s="13">
        <v>828400</v>
      </c>
      <c r="H62" s="13">
        <v>773700</v>
      </c>
      <c r="I62" s="13">
        <v>728000</v>
      </c>
      <c r="J62" s="13">
        <v>615500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5771600</v>
      </c>
      <c r="E66" s="13">
        <v>5723400</v>
      </c>
      <c r="F66" s="13">
        <v>3482700</v>
      </c>
      <c r="G66" s="13">
        <v>2187500</v>
      </c>
      <c r="H66" s="13">
        <v>2541500</v>
      </c>
      <c r="I66" s="13">
        <v>2040000</v>
      </c>
      <c r="J66" s="13">
        <v>1922100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7313400</v>
      </c>
      <c r="E72" s="13">
        <v>6881900</v>
      </c>
      <c r="F72" s="13">
        <v>6523300</v>
      </c>
      <c r="G72" s="13">
        <v>6128200</v>
      </c>
      <c r="H72" s="13">
        <v>5730000</v>
      </c>
      <c r="I72" s="13">
        <v>5162600</v>
      </c>
      <c r="J72" s="13">
        <v>4736600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7535300</v>
      </c>
      <c r="E76" s="13">
        <v>6972900</v>
      </c>
      <c r="F76" s="13">
        <v>6425500</v>
      </c>
      <c r="G76" s="13">
        <v>5921500</v>
      </c>
      <c r="H76" s="13">
        <v>5600800</v>
      </c>
      <c r="I76" s="13">
        <v>4935900</v>
      </c>
      <c r="J76" s="13">
        <v>4448000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44500</v>
      </c>
      <c r="F80" s="12">
        <v>44129</v>
      </c>
      <c r="G80" s="12">
        <v>43765</v>
      </c>
      <c r="H80" s="12">
        <v>43401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1000000</v>
      </c>
      <c r="E81" s="13">
        <v>908800</v>
      </c>
      <c r="F81" s="13">
        <v>908100</v>
      </c>
      <c r="G81" s="13">
        <v>978800</v>
      </c>
      <c r="H81" s="13">
        <v>1012100</v>
      </c>
      <c r="I81" s="13">
        <v>846700</v>
      </c>
      <c r="J81" s="13">
        <v>890100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228400</v>
      </c>
      <c r="F83" s="13">
        <v>205800</v>
      </c>
      <c r="G83" s="13">
        <v>165200</v>
      </c>
      <c r="H83" s="13">
        <v>161900</v>
      </c>
      <c r="I83" s="13">
        <v>131000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1001900</v>
      </c>
      <c r="F89" s="13">
        <v>1128000</v>
      </c>
      <c r="G89" s="13">
        <v>923000</v>
      </c>
      <c r="H89" s="13">
        <v>1241700</v>
      </c>
      <c r="I89" s="13">
        <v>1033900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-278900</v>
      </c>
      <c r="E91" s="13">
        <v>-232400</v>
      </c>
      <c r="F91" s="13">
        <v>-367500</v>
      </c>
      <c r="G91" s="13">
        <v>-293800</v>
      </c>
      <c r="H91" s="13">
        <v>-389600</v>
      </c>
      <c r="I91" s="13">
        <v>-221300</v>
      </c>
      <c r="J91" s="13">
        <v>-255500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-3625800</v>
      </c>
      <c r="F94" s="13">
        <v>-656300</v>
      </c>
      <c r="G94" s="13">
        <v>220200</v>
      </c>
      <c r="H94" s="13">
        <v>-1235400</v>
      </c>
      <c r="I94" s="13">
        <v>-587200</v>
      </c>
      <c r="J94" s="13">
        <v>-409000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-557800</v>
      </c>
      <c r="E96" s="13">
        <v>-523100</v>
      </c>
      <c r="F96" s="13">
        <v>-487400</v>
      </c>
      <c r="G96" s="13">
        <v>-437100</v>
      </c>
      <c r="H96" s="13">
        <v>-388100</v>
      </c>
      <c r="I96" s="13">
        <v>-346000</v>
      </c>
      <c r="J96" s="13">
        <v>-296500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1520500</v>
      </c>
      <c r="F100" s="13">
        <v>566200</v>
      </c>
      <c r="G100" s="13">
        <v>-926200</v>
      </c>
      <c r="H100" s="13">
        <v>11600</v>
      </c>
      <c r="I100" s="13">
        <v>-418800</v>
      </c>
      <c r="J100" s="13">
        <v>-509600</v>
      </c>
      <c r="K100" s="13"/>
    </row>
    <row r="101" spans="3:11" x14ac:dyDescent="0.2">
      <c r="C101" s="11" t="s">
        <v>19</v>
      </c>
      <c r="D101" s="13">
        <v>-21700</v>
      </c>
      <c r="E101" s="13">
        <v>2600</v>
      </c>
      <c r="F101" s="13">
        <v>3500</v>
      </c>
      <c r="G101" s="13">
        <v>-3100</v>
      </c>
      <c r="H101" s="13">
        <v>-3000</v>
      </c>
      <c r="I101" s="13">
        <v>1000</v>
      </c>
      <c r="J101" s="13">
        <v>-6300</v>
      </c>
      <c r="K101" s="13"/>
    </row>
    <row r="102" spans="3:11" x14ac:dyDescent="0.2">
      <c r="C102" s="11" t="s">
        <v>20</v>
      </c>
      <c r="D102" s="13">
        <v>368600</v>
      </c>
      <c r="E102" s="13">
        <v>-1100800</v>
      </c>
      <c r="F102" s="13">
        <v>1041400</v>
      </c>
      <c r="G102" s="13">
        <v>213800</v>
      </c>
      <c r="H102" s="13">
        <v>15000</v>
      </c>
      <c r="I102" s="13">
        <v>29000</v>
      </c>
      <c r="J102" s="13">
        <v>67900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437900</v>
      </c>
      <c r="E8" s="13">
        <v>305400</v>
      </c>
      <c r="F8" s="13">
        <v>159700</v>
      </c>
      <c r="G8" s="13">
        <v>6000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83500</v>
      </c>
      <c r="E9" s="13">
        <v>55500</v>
      </c>
      <c r="F9" s="13">
        <v>27700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354400</v>
      </c>
      <c r="E10" s="13">
        <v>249900</v>
      </c>
      <c r="F10" s="13">
        <v>132000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30400</v>
      </c>
      <c r="F12" s="13">
        <v>19400</v>
      </c>
      <c r="G12" s="13">
        <v>69600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26100</v>
      </c>
      <c r="F14" s="13">
        <v>22600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244100</v>
      </c>
      <c r="F17" s="13">
        <v>165400</v>
      </c>
      <c r="G17" s="13">
        <v>151900</v>
      </c>
      <c r="H17" s="13">
        <v>41400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120200</v>
      </c>
      <c r="E18" s="13">
        <v>61400</v>
      </c>
      <c r="F18" s="13">
        <v>-5700</v>
      </c>
      <c r="G18" s="13">
        <v>-145900</v>
      </c>
      <c r="H18" s="13">
        <v>-41400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-24000</v>
      </c>
      <c r="F20" s="13">
        <v>-31300</v>
      </c>
      <c r="G20" s="13">
        <v>-6100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128100</v>
      </c>
      <c r="E21" s="13">
        <v>56300</v>
      </c>
      <c r="F21" s="13">
        <v>-26700</v>
      </c>
      <c r="G21" s="13">
        <v>-148800</v>
      </c>
      <c r="H21" s="13">
        <v>-39700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37400</v>
      </c>
      <c r="F23" s="13">
        <v>-36900</v>
      </c>
      <c r="G23" s="13">
        <v>-152000</v>
      </c>
      <c r="H23" s="13">
        <v>-39900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-76800</v>
      </c>
      <c r="E24" s="13">
        <v>2800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34600</v>
      </c>
      <c r="F26" s="13">
        <v>-36900</v>
      </c>
      <c r="G26" s="13">
        <v>-152000</v>
      </c>
      <c r="H26" s="13">
        <v>-39900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181500</v>
      </c>
      <c r="E27" s="13">
        <v>34600</v>
      </c>
      <c r="F27" s="13">
        <v>-63800</v>
      </c>
      <c r="G27" s="13">
        <v>-187200</v>
      </c>
      <c r="H27" s="13">
        <v>-70100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24000</v>
      </c>
      <c r="F32" s="13">
        <v>31300</v>
      </c>
      <c r="G32" s="13">
        <v>6100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181500</v>
      </c>
      <c r="E33" s="13">
        <v>34600</v>
      </c>
      <c r="F33" s="13">
        <v>-63800</v>
      </c>
      <c r="G33" s="13">
        <v>-187200</v>
      </c>
      <c r="H33" s="13">
        <v>-70100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181500</v>
      </c>
      <c r="E35" s="13">
        <v>34600</v>
      </c>
      <c r="F35" s="13">
        <v>-63800</v>
      </c>
      <c r="G35" s="13">
        <v>-187200</v>
      </c>
      <c r="H35" s="13">
        <v>-70100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234300</v>
      </c>
      <c r="F41" s="13">
        <v>228600</v>
      </c>
      <c r="G41" s="13">
        <v>24500</v>
      </c>
      <c r="H41" s="13">
        <v>83500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34800</v>
      </c>
      <c r="F43" s="13">
        <v>22200</v>
      </c>
      <c r="G43" s="13">
        <v>4300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4400</v>
      </c>
      <c r="F44" s="13">
        <v>3800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10900</v>
      </c>
      <c r="F45" s="13">
        <v>8300</v>
      </c>
      <c r="G45" s="13">
        <v>1700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400300</v>
      </c>
      <c r="E46" s="13">
        <v>284400</v>
      </c>
      <c r="F46" s="13">
        <v>262900</v>
      </c>
      <c r="G46" s="13">
        <v>31500</v>
      </c>
      <c r="H46" s="13">
        <v>86700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800</v>
      </c>
      <c r="F48" s="13">
        <v>900</v>
      </c>
      <c r="G48" s="13">
        <v>1300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161000</v>
      </c>
      <c r="E49" s="13">
        <v>143900</v>
      </c>
      <c r="F49" s="13">
        <v>162300</v>
      </c>
      <c r="G49" s="13">
        <v>72200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87200</v>
      </c>
      <c r="E52" s="13">
        <v>4300</v>
      </c>
      <c r="F52" s="13">
        <v>900</v>
      </c>
      <c r="G52" s="13">
        <v>1700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673900</v>
      </c>
      <c r="E54" s="13">
        <v>433400</v>
      </c>
      <c r="F54" s="13">
        <v>427100</v>
      </c>
      <c r="G54" s="13">
        <v>106700</v>
      </c>
      <c r="H54" s="13">
        <v>89300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1000</v>
      </c>
      <c r="F57" s="13">
        <v>2600</v>
      </c>
      <c r="G57" s="13">
        <v>6400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73100</v>
      </c>
      <c r="E59" s="13">
        <v>50800</v>
      </c>
      <c r="F59" s="13">
        <v>132000</v>
      </c>
      <c r="G59" s="13">
        <v>13500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78900</v>
      </c>
      <c r="E60" s="13">
        <v>53800</v>
      </c>
      <c r="F60" s="13">
        <v>134500</v>
      </c>
      <c r="G60" s="13">
        <v>19900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189600</v>
      </c>
      <c r="E61" s="13">
        <v>190000</v>
      </c>
      <c r="F61" s="13">
        <v>194300</v>
      </c>
      <c r="G61" s="13">
        <v>97900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1100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271000</v>
      </c>
      <c r="E66" s="13">
        <v>246900</v>
      </c>
      <c r="F66" s="13">
        <v>329900</v>
      </c>
      <c r="G66" s="13">
        <v>118300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411300</v>
      </c>
      <c r="H70" s="13">
        <v>324200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-272100</v>
      </c>
      <c r="E72" s="13">
        <v>-453600</v>
      </c>
      <c r="F72" s="13">
        <v>-488200</v>
      </c>
      <c r="G72" s="13">
        <v>-422900</v>
      </c>
      <c r="H72" s="13">
        <v>-242700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402800</v>
      </c>
      <c r="E76" s="13">
        <v>186500</v>
      </c>
      <c r="F76" s="13">
        <v>97200</v>
      </c>
      <c r="G76" s="13">
        <v>-422900</v>
      </c>
      <c r="H76" s="13">
        <v>-242700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181500</v>
      </c>
      <c r="E81" s="13">
        <v>34600</v>
      </c>
      <c r="F81" s="13">
        <v>-63800</v>
      </c>
      <c r="G81" s="13">
        <v>-187200</v>
      </c>
      <c r="H81" s="13">
        <v>-70100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18800</v>
      </c>
      <c r="F83" s="13">
        <v>10200</v>
      </c>
      <c r="G83" s="13">
        <v>3200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98600</v>
      </c>
      <c r="F89" s="13">
        <v>-3000</v>
      </c>
      <c r="G89" s="13">
        <v>-75400</v>
      </c>
      <c r="H89" s="13">
        <v>-38800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-100300</v>
      </c>
      <c r="F94" s="13">
        <v>-2000</v>
      </c>
      <c r="G94" s="13">
        <v>-127100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7400</v>
      </c>
      <c r="F100" s="13">
        <v>209200</v>
      </c>
      <c r="G100" s="13">
        <v>143800</v>
      </c>
      <c r="H100" s="13">
        <v>21600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5700</v>
      </c>
      <c r="F102" s="13">
        <v>204200</v>
      </c>
      <c r="G102" s="13">
        <v>-58800</v>
      </c>
      <c r="H102" s="13">
        <v>-18500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88600</v>
      </c>
      <c r="E8" s="13">
        <v>72500</v>
      </c>
      <c r="F8" s="13">
        <v>48900</v>
      </c>
      <c r="G8" s="13">
        <v>51200</v>
      </c>
      <c r="H8" s="13">
        <v>41400</v>
      </c>
      <c r="I8" s="13">
        <v>26800</v>
      </c>
      <c r="J8" s="13">
        <v>19900</v>
      </c>
      <c r="K8" s="13"/>
    </row>
    <row r="9" spans="1:11" x14ac:dyDescent="0.2">
      <c r="C9" s="11" t="s">
        <v>22</v>
      </c>
      <c r="D9" s="13">
        <v>25400</v>
      </c>
      <c r="E9" s="13">
        <v>18200</v>
      </c>
      <c r="F9" s="13">
        <v>14500</v>
      </c>
      <c r="G9" s="13">
        <v>16700</v>
      </c>
      <c r="H9" s="13">
        <v>16500</v>
      </c>
      <c r="I9" s="13">
        <v>13500</v>
      </c>
      <c r="J9" s="13">
        <v>9800</v>
      </c>
      <c r="K9" s="13"/>
    </row>
    <row r="10" spans="1:11" x14ac:dyDescent="0.2">
      <c r="C10" s="11" t="s">
        <v>23</v>
      </c>
      <c r="D10" s="13">
        <v>63200</v>
      </c>
      <c r="E10" s="13">
        <v>54300</v>
      </c>
      <c r="F10" s="13">
        <v>34400</v>
      </c>
      <c r="G10" s="13">
        <v>34400</v>
      </c>
      <c r="H10" s="13">
        <v>24900</v>
      </c>
      <c r="I10" s="13">
        <v>13300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11100</v>
      </c>
      <c r="F12" s="13">
        <v>2400</v>
      </c>
      <c r="G12" s="13">
        <v>2100</v>
      </c>
      <c r="H12" s="13">
        <v>800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400</v>
      </c>
      <c r="G14" s="13">
        <v>4000</v>
      </c>
      <c r="H14" s="13">
        <v>-100</v>
      </c>
      <c r="I14" s="13">
        <v>-4800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69500</v>
      </c>
      <c r="F17" s="13">
        <v>48600</v>
      </c>
      <c r="G17" s="13">
        <v>56000</v>
      </c>
      <c r="H17" s="13">
        <v>46500</v>
      </c>
      <c r="I17" s="13">
        <v>34100</v>
      </c>
      <c r="J17" s="13">
        <v>37800</v>
      </c>
      <c r="K17" s="13"/>
    </row>
    <row r="18" spans="3:11" x14ac:dyDescent="0.2">
      <c r="C18" s="11" t="s">
        <v>30</v>
      </c>
      <c r="D18" s="13">
        <v>1900</v>
      </c>
      <c r="E18" s="13">
        <v>3000</v>
      </c>
      <c r="F18" s="13">
        <v>300</v>
      </c>
      <c r="G18" s="13">
        <v>-4800</v>
      </c>
      <c r="H18" s="13">
        <v>-5100</v>
      </c>
      <c r="I18" s="13">
        <v>-7300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-15400</v>
      </c>
      <c r="F20" s="13">
        <v>-1500</v>
      </c>
      <c r="G20" s="13">
        <v>7200</v>
      </c>
      <c r="H20" s="13">
        <v>19700</v>
      </c>
      <c r="I20" s="13">
        <v>-5600</v>
      </c>
      <c r="J20" s="13">
        <v>-1400</v>
      </c>
      <c r="K20" s="13"/>
    </row>
    <row r="21" spans="3:11" x14ac:dyDescent="0.2">
      <c r="C21" s="11" t="s">
        <v>33</v>
      </c>
      <c r="D21" s="13">
        <v>-3700</v>
      </c>
      <c r="E21" s="13">
        <v>-10600</v>
      </c>
      <c r="F21" s="13">
        <v>900</v>
      </c>
      <c r="G21" s="13">
        <v>4500</v>
      </c>
      <c r="H21" s="13">
        <v>16500</v>
      </c>
      <c r="I21" s="13">
        <v>-11200</v>
      </c>
      <c r="J21" s="13">
        <v>-17800</v>
      </c>
      <c r="K21" s="13"/>
    </row>
    <row r="22" spans="3:11" x14ac:dyDescent="0.2">
      <c r="C22" s="11" t="s">
        <v>34</v>
      </c>
      <c r="D22" s="13">
        <v>7200</v>
      </c>
      <c r="E22" s="13">
        <v>5400</v>
      </c>
      <c r="F22" s="13">
        <v>2200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-17900</v>
      </c>
      <c r="F23" s="13">
        <v>-3400</v>
      </c>
      <c r="G23" s="13">
        <v>-100</v>
      </c>
      <c r="H23" s="13">
        <v>14600</v>
      </c>
      <c r="I23" s="13">
        <v>-12900</v>
      </c>
      <c r="J23" s="13">
        <v>-19200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-18000</v>
      </c>
      <c r="F26" s="13">
        <v>-3400</v>
      </c>
      <c r="G26" s="13">
        <v>-100</v>
      </c>
      <c r="H26" s="13">
        <v>14600</v>
      </c>
      <c r="I26" s="13">
        <v>-12000</v>
      </c>
      <c r="J26" s="13">
        <v>-19100</v>
      </c>
      <c r="K26" s="13"/>
    </row>
    <row r="27" spans="3:11" x14ac:dyDescent="0.2">
      <c r="C27" s="11" t="s">
        <v>38</v>
      </c>
      <c r="D27" s="13">
        <v>-14100</v>
      </c>
      <c r="E27" s="13">
        <v>-18500</v>
      </c>
      <c r="F27" s="13">
        <v>-3400</v>
      </c>
      <c r="G27" s="13">
        <v>200</v>
      </c>
      <c r="H27" s="13">
        <v>14600</v>
      </c>
      <c r="I27" s="13">
        <v>-12000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15400</v>
      </c>
      <c r="F32" s="13">
        <v>1500</v>
      </c>
      <c r="G32" s="13">
        <v>-7200</v>
      </c>
      <c r="H32" s="13">
        <v>-19700</v>
      </c>
      <c r="I32" s="13">
        <v>5600</v>
      </c>
      <c r="J32" s="13">
        <v>1400</v>
      </c>
      <c r="K32" s="13"/>
    </row>
    <row r="33" spans="2:11" x14ac:dyDescent="0.2">
      <c r="C33" s="11" t="s">
        <v>44</v>
      </c>
      <c r="D33" s="13">
        <v>-14100</v>
      </c>
      <c r="E33" s="13">
        <v>-18500</v>
      </c>
      <c r="F33" s="13">
        <v>-3400</v>
      </c>
      <c r="G33" s="13">
        <v>200</v>
      </c>
      <c r="H33" s="13">
        <v>14600</v>
      </c>
      <c r="I33" s="13">
        <v>-12000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-18500</v>
      </c>
      <c r="F35" s="13">
        <v>-3400</v>
      </c>
      <c r="G35" s="13">
        <v>200</v>
      </c>
      <c r="H35" s="13">
        <v>14600</v>
      </c>
      <c r="I35" s="13">
        <v>-12000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42200</v>
      </c>
      <c r="F41" s="13">
        <v>4100</v>
      </c>
      <c r="G41" s="13">
        <v>4700</v>
      </c>
      <c r="H41" s="13">
        <v>6800</v>
      </c>
      <c r="I41" s="13">
        <v>4000</v>
      </c>
      <c r="J41" s="13">
        <v>8900</v>
      </c>
      <c r="K41" s="13"/>
    </row>
    <row r="42" spans="2:11" x14ac:dyDescent="0.2">
      <c r="C42" s="11" t="s">
        <v>50</v>
      </c>
      <c r="D42" s="13">
        <v>5600</v>
      </c>
      <c r="E42" s="13">
        <v>8500</v>
      </c>
      <c r="F42" s="13">
        <v>28500</v>
      </c>
      <c r="G42" s="13">
        <v>25200</v>
      </c>
      <c r="H42" s="13">
        <v>21400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4500</v>
      </c>
      <c r="F43" s="13">
        <v>3500</v>
      </c>
      <c r="G43" s="13">
        <v>2700</v>
      </c>
      <c r="H43" s="13">
        <v>1900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4200</v>
      </c>
      <c r="F44" s="13">
        <v>4000</v>
      </c>
      <c r="G44" s="13">
        <v>3300</v>
      </c>
      <c r="H44" s="13">
        <v>1800</v>
      </c>
      <c r="I44" s="13">
        <v>2200</v>
      </c>
      <c r="J44" s="13">
        <v>1800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1000</v>
      </c>
      <c r="G45" s="13">
        <v>800</v>
      </c>
      <c r="H45" s="13">
        <v>800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118300</v>
      </c>
      <c r="E46" s="13">
        <v>60700</v>
      </c>
      <c r="F46" s="13">
        <v>41000</v>
      </c>
      <c r="G46" s="13">
        <v>36800</v>
      </c>
      <c r="H46" s="13">
        <v>32800</v>
      </c>
      <c r="I46" s="13">
        <v>8800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11100</v>
      </c>
      <c r="F47" s="13">
        <v>3000</v>
      </c>
      <c r="G47" s="13">
        <v>7700</v>
      </c>
      <c r="H47" s="13">
        <v>4900</v>
      </c>
      <c r="I47" s="13">
        <v>3800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9100</v>
      </c>
      <c r="F48" s="13">
        <v>10700</v>
      </c>
      <c r="G48" s="13">
        <v>11900</v>
      </c>
      <c r="H48" s="13">
        <v>6400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26200</v>
      </c>
      <c r="E49" s="13">
        <v>17500</v>
      </c>
      <c r="F49" s="13">
        <v>2900</v>
      </c>
      <c r="G49" s="13">
        <v>2700</v>
      </c>
      <c r="H49" s="13">
        <v>5300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98300</v>
      </c>
      <c r="F54" s="13">
        <v>57500</v>
      </c>
      <c r="G54" s="13">
        <v>59100</v>
      </c>
      <c r="H54" s="13">
        <v>49500</v>
      </c>
      <c r="I54" s="13">
        <v>23900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6800</v>
      </c>
      <c r="G57" s="13">
        <v>7700</v>
      </c>
      <c r="H57" s="13">
        <v>6300</v>
      </c>
      <c r="I57" s="13">
        <v>3900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1800</v>
      </c>
      <c r="H58" s="13">
        <v>3200</v>
      </c>
      <c r="I58" s="13">
        <v>600</v>
      </c>
      <c r="J58" s="13">
        <v>4400</v>
      </c>
      <c r="K58" s="13"/>
    </row>
    <row r="59" spans="3:11" x14ac:dyDescent="0.2">
      <c r="C59" s="11" t="s">
        <v>67</v>
      </c>
      <c r="D59" s="13">
        <v>12200</v>
      </c>
      <c r="E59" s="13">
        <v>4500</v>
      </c>
      <c r="F59" s="13">
        <v>4000</v>
      </c>
      <c r="G59" s="13">
        <v>2800</v>
      </c>
      <c r="H59" s="13">
        <v>2400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18600</v>
      </c>
      <c r="E60" s="13">
        <v>9700</v>
      </c>
      <c r="F60" s="13">
        <v>10800</v>
      </c>
      <c r="G60" s="13">
        <v>12300</v>
      </c>
      <c r="H60" s="13">
        <v>11900</v>
      </c>
      <c r="I60" s="13">
        <v>5800</v>
      </c>
      <c r="J60" s="13">
        <v>9900</v>
      </c>
      <c r="K60" s="13"/>
    </row>
    <row r="61" spans="3:11" x14ac:dyDescent="0.2">
      <c r="C61" s="11" t="s">
        <v>69</v>
      </c>
      <c r="D61" s="13">
        <v>104200</v>
      </c>
      <c r="E61" s="13">
        <v>71700</v>
      </c>
      <c r="F61" s="13">
        <v>12400</v>
      </c>
      <c r="G61" s="13">
        <v>12200</v>
      </c>
      <c r="H61" s="13">
        <v>12000</v>
      </c>
      <c r="I61" s="13">
        <v>14700</v>
      </c>
      <c r="J61" s="13">
        <v>9300</v>
      </c>
      <c r="K61" s="13"/>
    </row>
    <row r="62" spans="3:11" x14ac:dyDescent="0.2">
      <c r="C62" s="11" t="s">
        <v>70</v>
      </c>
      <c r="D62" s="13">
        <v>7300</v>
      </c>
      <c r="E62" s="13">
        <v>6000</v>
      </c>
      <c r="F62" s="13">
        <v>7500</v>
      </c>
      <c r="G62" s="13">
        <v>7100</v>
      </c>
      <c r="H62" s="13">
        <v>800</v>
      </c>
      <c r="I62" s="13">
        <v>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</v>
      </c>
      <c r="E66" s="13">
        <v>87000</v>
      </c>
      <c r="F66" s="13">
        <v>30300</v>
      </c>
      <c r="G66" s="13">
        <v>31400</v>
      </c>
      <c r="H66" s="13">
        <v>24700</v>
      </c>
      <c r="I66" s="13">
        <v>21300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-95400</v>
      </c>
      <c r="F72" s="13">
        <v>-77400</v>
      </c>
      <c r="G72" s="13">
        <v>-74000</v>
      </c>
      <c r="H72" s="13">
        <v>-74200</v>
      </c>
      <c r="I72" s="13">
        <v>-88800</v>
      </c>
      <c r="J72" s="13">
        <v>-76900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11300</v>
      </c>
      <c r="F76" s="13">
        <v>27200</v>
      </c>
      <c r="G76" s="13">
        <v>27700</v>
      </c>
      <c r="H76" s="13">
        <v>24800</v>
      </c>
      <c r="I76" s="13">
        <v>2600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-18500</v>
      </c>
      <c r="F81" s="13">
        <v>-3400</v>
      </c>
      <c r="G81" s="13">
        <v>200</v>
      </c>
      <c r="H81" s="13">
        <v>14600</v>
      </c>
      <c r="I81" s="13">
        <v>-12000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1900</v>
      </c>
      <c r="F83" s="13">
        <v>2000</v>
      </c>
      <c r="G83" s="13">
        <v>2100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5100</v>
      </c>
      <c r="F89" s="13">
        <v>-1100</v>
      </c>
      <c r="G89" s="13">
        <v>1000</v>
      </c>
      <c r="H89" s="13">
        <v>700</v>
      </c>
      <c r="I89" s="13">
        <v>-8800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-900</v>
      </c>
      <c r="G91" s="13">
        <v>-1500</v>
      </c>
      <c r="H91" s="13">
        <v>-1800</v>
      </c>
      <c r="I91" s="13">
        <v>-800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-18700</v>
      </c>
      <c r="F94" s="13">
        <v>-1000</v>
      </c>
      <c r="G94" s="13">
        <v>-1800</v>
      </c>
      <c r="H94" s="13">
        <v>-2200</v>
      </c>
      <c r="I94" s="13">
        <v>-1000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51500</v>
      </c>
      <c r="F100" s="13">
        <v>1400</v>
      </c>
      <c r="G100" s="13">
        <v>-1000</v>
      </c>
      <c r="H100" s="13">
        <v>4100</v>
      </c>
      <c r="I100" s="13">
        <v>4900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37900</v>
      </c>
      <c r="F102" s="13">
        <v>-600</v>
      </c>
      <c r="G102" s="13">
        <v>-1900</v>
      </c>
      <c r="H102" s="13">
        <v>2600</v>
      </c>
      <c r="I102" s="13">
        <v>-4800</v>
      </c>
      <c r="J102" s="13">
        <v>6200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26300</v>
      </c>
      <c r="G8" s="13">
        <v>113800</v>
      </c>
      <c r="H8" s="13">
        <v>249600</v>
      </c>
      <c r="I8" s="13">
        <v>225700</v>
      </c>
      <c r="J8" s="13">
        <v>184900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22100</v>
      </c>
      <c r="G9" s="13">
        <v>81000</v>
      </c>
      <c r="H9" s="13">
        <v>122900</v>
      </c>
      <c r="I9" s="13">
        <v>113900</v>
      </c>
      <c r="J9" s="13">
        <v>112300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4100</v>
      </c>
      <c r="G10" s="13">
        <v>32800</v>
      </c>
      <c r="H10" s="13">
        <v>126800</v>
      </c>
      <c r="I10" s="13">
        <v>111800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3800</v>
      </c>
      <c r="G14" s="13">
        <v>129100</v>
      </c>
      <c r="H14" s="13">
        <v>597900</v>
      </c>
      <c r="I14" s="13">
        <v>93600</v>
      </c>
      <c r="J14" s="13">
        <v>80400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1100</v>
      </c>
      <c r="G15" s="13">
        <v>11700</v>
      </c>
      <c r="H15" s="13">
        <v>62200</v>
      </c>
      <c r="I15" s="13">
        <v>96900</v>
      </c>
      <c r="J15" s="13">
        <v>119200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6300</v>
      </c>
      <c r="F17" s="13">
        <v>46400</v>
      </c>
      <c r="G17" s="13">
        <v>259800</v>
      </c>
      <c r="H17" s="13">
        <v>822500</v>
      </c>
      <c r="I17" s="13">
        <v>343800</v>
      </c>
      <c r="J17" s="13">
        <v>354200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-20200</v>
      </c>
      <c r="G18" s="13">
        <v>-146000</v>
      </c>
      <c r="H18" s="13">
        <v>-572900</v>
      </c>
      <c r="I18" s="13">
        <v>-118100</v>
      </c>
      <c r="J18" s="13">
        <v>-169400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11300</v>
      </c>
      <c r="G20" s="13">
        <v>11200</v>
      </c>
      <c r="H20" s="13">
        <v>7400</v>
      </c>
      <c r="I20" s="13">
        <v>24600</v>
      </c>
      <c r="J20" s="13">
        <v>-33400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-123200</v>
      </c>
      <c r="H21" s="13">
        <v>-503200</v>
      </c>
      <c r="I21" s="13">
        <v>3400</v>
      </c>
      <c r="J21" s="13">
        <v>-83600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3500</v>
      </c>
      <c r="H22" s="13">
        <v>20900</v>
      </c>
      <c r="I22" s="13">
        <v>40900</v>
      </c>
      <c r="J22" s="13">
        <v>42500</v>
      </c>
      <c r="K22" s="13"/>
    </row>
    <row r="23" spans="3:11" x14ac:dyDescent="0.2">
      <c r="C23" s="11" t="s">
        <v>35</v>
      </c>
      <c r="D23" s="13">
        <v>-2400</v>
      </c>
      <c r="E23" s="13">
        <v>-4700</v>
      </c>
      <c r="F23" s="13">
        <v>-8900</v>
      </c>
      <c r="G23" s="13">
        <v>-138300</v>
      </c>
      <c r="H23" s="13">
        <v>-586300</v>
      </c>
      <c r="I23" s="13">
        <v>-134400</v>
      </c>
      <c r="J23" s="13">
        <v>-245300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-4700</v>
      </c>
      <c r="F26" s="13">
        <v>-8900</v>
      </c>
      <c r="G26" s="13">
        <v>-138300</v>
      </c>
      <c r="H26" s="13">
        <v>-586600</v>
      </c>
      <c r="I26" s="13">
        <v>-134200</v>
      </c>
      <c r="J26" s="13">
        <v>-242900</v>
      </c>
      <c r="K26" s="13"/>
    </row>
    <row r="27" spans="3:11" x14ac:dyDescent="0.2">
      <c r="C27" s="11" t="s">
        <v>38</v>
      </c>
      <c r="D27" s="13">
        <v>-2400</v>
      </c>
      <c r="E27" s="13">
        <v>-4700</v>
      </c>
      <c r="F27" s="13">
        <v>-8900</v>
      </c>
      <c r="G27" s="13">
        <v>-138300</v>
      </c>
      <c r="H27" s="13">
        <v>-574300</v>
      </c>
      <c r="I27" s="13">
        <v>-131500</v>
      </c>
      <c r="J27" s="13">
        <v>-238000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-11300</v>
      </c>
      <c r="G32" s="13">
        <v>-11200</v>
      </c>
      <c r="H32" s="13">
        <v>-7400</v>
      </c>
      <c r="I32" s="13">
        <v>-24600</v>
      </c>
      <c r="J32" s="13">
        <v>33400</v>
      </c>
      <c r="K32" s="13"/>
    </row>
    <row r="33" spans="2:11" x14ac:dyDescent="0.2">
      <c r="C33" s="11" t="s">
        <v>44</v>
      </c>
      <c r="D33" s="13">
        <v>-2400</v>
      </c>
      <c r="E33" s="13">
        <v>-4700</v>
      </c>
      <c r="F33" s="13">
        <v>-8900</v>
      </c>
      <c r="G33" s="13">
        <v>-138300</v>
      </c>
      <c r="H33" s="13">
        <v>-574300</v>
      </c>
      <c r="I33" s="13">
        <v>-131500</v>
      </c>
      <c r="J33" s="13">
        <v>-238000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-4700</v>
      </c>
      <c r="F35" s="13">
        <v>-8900</v>
      </c>
      <c r="G35" s="13">
        <v>-138300</v>
      </c>
      <c r="H35" s="13">
        <v>-574300</v>
      </c>
      <c r="I35" s="13">
        <v>-131500</v>
      </c>
      <c r="J35" s="13">
        <v>-238000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15300</v>
      </c>
      <c r="F41" s="13">
        <v>16300</v>
      </c>
      <c r="G41" s="13">
        <v>29000</v>
      </c>
      <c r="H41" s="13">
        <v>6300</v>
      </c>
      <c r="I41" s="13">
        <v>4900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>
        <v>13300</v>
      </c>
      <c r="G43" s="13">
        <v>15400</v>
      </c>
      <c r="H43" s="13">
        <v>44700</v>
      </c>
      <c r="I43" s="13">
        <v>47800</v>
      </c>
      <c r="J43" s="13">
        <v>42800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700</v>
      </c>
      <c r="G45" s="13">
        <v>16500</v>
      </c>
      <c r="H45" s="13">
        <v>64800</v>
      </c>
      <c r="I45" s="13">
        <v>8800</v>
      </c>
      <c r="J45" s="13">
        <v>3900</v>
      </c>
      <c r="K45" s="13"/>
    </row>
    <row r="46" spans="2:11" x14ac:dyDescent="0.2">
      <c r="C46" s="11" t="s">
        <v>54</v>
      </c>
      <c r="D46" s="13">
        <v>11500</v>
      </c>
      <c r="E46" s="13">
        <v>19700</v>
      </c>
      <c r="F46" s="13">
        <v>30300</v>
      </c>
      <c r="G46" s="13">
        <v>60900</v>
      </c>
      <c r="H46" s="13">
        <v>115800</v>
      </c>
      <c r="I46" s="13">
        <v>61400</v>
      </c>
      <c r="J46" s="13">
        <v>52300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115100</v>
      </c>
      <c r="H48" s="13">
        <v>405700</v>
      </c>
      <c r="I48" s="13">
        <v>1376500</v>
      </c>
      <c r="J48" s="13">
        <v>1498200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3100</v>
      </c>
      <c r="G52" s="13">
        <v>4200</v>
      </c>
      <c r="H52" s="13">
        <v>13000</v>
      </c>
      <c r="I52" s="13">
        <v>3800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20800</v>
      </c>
      <c r="F54" s="13">
        <v>46900</v>
      </c>
      <c r="G54" s="13">
        <v>180200</v>
      </c>
      <c r="H54" s="13">
        <v>534500</v>
      </c>
      <c r="I54" s="13">
        <v>1441800</v>
      </c>
      <c r="J54" s="13">
        <v>1606800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7600</v>
      </c>
      <c r="G57" s="13">
        <v>21100</v>
      </c>
      <c r="H57" s="13">
        <v>21500</v>
      </c>
      <c r="I57" s="13">
        <v>35300</v>
      </c>
      <c r="J57" s="13">
        <v>24000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605500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3000</v>
      </c>
      <c r="H59" s="13">
        <v>5900</v>
      </c>
      <c r="I59" s="13">
        <v>13100</v>
      </c>
      <c r="J59" s="13">
        <v>35200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7900</v>
      </c>
      <c r="G60" s="13">
        <v>24100</v>
      </c>
      <c r="H60" s="13">
        <v>27300</v>
      </c>
      <c r="I60" s="13">
        <v>654000</v>
      </c>
      <c r="J60" s="13">
        <v>59200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115000</v>
      </c>
      <c r="I61" s="13">
        <v>0</v>
      </c>
      <c r="J61" s="13">
        <v>606900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90400</v>
      </c>
      <c r="H62" s="13">
        <v>118600</v>
      </c>
      <c r="I62" s="13">
        <v>159800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9400</v>
      </c>
      <c r="G66" s="13">
        <v>114700</v>
      </c>
      <c r="H66" s="13">
        <v>260900</v>
      </c>
      <c r="I66" s="13">
        <v>813800</v>
      </c>
      <c r="J66" s="13">
        <v>848400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-20400</v>
      </c>
      <c r="J70" s="13">
        <v>-17800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-128000</v>
      </c>
      <c r="F72" s="13">
        <v>-123300</v>
      </c>
      <c r="G72" s="13">
        <v>-114300</v>
      </c>
      <c r="H72" s="13">
        <v>24000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19400</v>
      </c>
      <c r="F76" s="13">
        <v>37400</v>
      </c>
      <c r="G76" s="13">
        <v>65500</v>
      </c>
      <c r="H76" s="13">
        <v>273600</v>
      </c>
      <c r="I76" s="13">
        <v>648400</v>
      </c>
      <c r="J76" s="13">
        <v>776200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-4700</v>
      </c>
      <c r="F81" s="13">
        <v>-8900</v>
      </c>
      <c r="G81" s="13">
        <v>-138300</v>
      </c>
      <c r="H81" s="13">
        <v>-574300</v>
      </c>
      <c r="I81" s="13">
        <v>-131500</v>
      </c>
      <c r="J81" s="13">
        <v>-238000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11700</v>
      </c>
      <c r="H83" s="13">
        <v>62200</v>
      </c>
      <c r="I83" s="13">
        <v>96900</v>
      </c>
      <c r="J83" s="13">
        <v>119200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</v>
      </c>
      <c r="G89" s="13">
        <v>47700</v>
      </c>
      <c r="H89" s="13">
        <v>67200</v>
      </c>
      <c r="I89" s="13">
        <v>31700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-2100</v>
      </c>
      <c r="G91" s="13">
        <v>-1300</v>
      </c>
      <c r="H91" s="13">
        <v>-57100</v>
      </c>
      <c r="I91" s="13">
        <v>-88700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-2100</v>
      </c>
      <c r="G94" s="13">
        <v>171600</v>
      </c>
      <c r="H94" s="13">
        <v>85200</v>
      </c>
      <c r="I94" s="13">
        <v>-82400</v>
      </c>
      <c r="J94" s="13">
        <v>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-20500</v>
      </c>
      <c r="G96" s="13">
        <v>-71300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-20800</v>
      </c>
      <c r="G100" s="13">
        <v>-186600</v>
      </c>
      <c r="H100" s="13">
        <v>-151000</v>
      </c>
      <c r="I100" s="13">
        <v>-2000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-22700</v>
      </c>
      <c r="G102" s="13">
        <v>32700</v>
      </c>
      <c r="H102" s="13">
        <v>1400</v>
      </c>
      <c r="I102" s="13">
        <v>-52700</v>
      </c>
      <c r="J102" s="13">
        <v>37200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806700</v>
      </c>
      <c r="E8" s="13">
        <v>730100</v>
      </c>
      <c r="F8" s="13">
        <v>540200</v>
      </c>
      <c r="G8" s="13">
        <v>647600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435700</v>
      </c>
      <c r="E9" s="13">
        <v>406700</v>
      </c>
      <c r="F9" s="13">
        <v>301800</v>
      </c>
      <c r="G9" s="13">
        <v>356600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370900</v>
      </c>
      <c r="E10" s="13">
        <v>323400</v>
      </c>
      <c r="F10" s="13">
        <v>238400</v>
      </c>
      <c r="G10" s="13">
        <v>291000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74600</v>
      </c>
      <c r="E15" s="13">
        <v>78400</v>
      </c>
      <c r="F15" s="13">
        <v>76900</v>
      </c>
      <c r="G15" s="13">
        <v>78100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708600</v>
      </c>
      <c r="E17" s="13">
        <v>674900</v>
      </c>
      <c r="F17" s="13">
        <v>552400</v>
      </c>
      <c r="G17" s="13">
        <v>607800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98100</v>
      </c>
      <c r="E18" s="13">
        <v>55100</v>
      </c>
      <c r="F18" s="13">
        <v>-12100</v>
      </c>
      <c r="G18" s="13">
        <v>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-900</v>
      </c>
      <c r="G20" s="13">
        <v>-28200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172300</v>
      </c>
      <c r="E21" s="13">
        <v>133000</v>
      </c>
      <c r="F21" s="13">
        <v>63900</v>
      </c>
      <c r="G21" s="13">
        <v>89500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73200</v>
      </c>
      <c r="F22" s="13">
        <v>75100</v>
      </c>
      <c r="G22" s="13">
        <v>81000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-18600</v>
      </c>
      <c r="F23" s="13">
        <v>-88100</v>
      </c>
      <c r="G23" s="13">
        <v>-69500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-79100</v>
      </c>
      <c r="E24" s="13">
        <v>2700</v>
      </c>
      <c r="F24" s="13">
        <v>3900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-21300</v>
      </c>
      <c r="F26" s="13">
        <v>-92100</v>
      </c>
      <c r="G26" s="13">
        <v>-70500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144600</v>
      </c>
      <c r="E27" s="13">
        <v>-21300</v>
      </c>
      <c r="F27" s="13">
        <v>-92100</v>
      </c>
      <c r="G27" s="13">
        <v>-70500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900</v>
      </c>
      <c r="G32" s="13">
        <v>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144600</v>
      </c>
      <c r="E33" s="13">
        <v>-21300</v>
      </c>
      <c r="F33" s="13">
        <v>-92100</v>
      </c>
      <c r="G33" s="13">
        <v>-70500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-21300</v>
      </c>
      <c r="F35" s="13">
        <v>-92100</v>
      </c>
      <c r="G35" s="13">
        <v>-70500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111000</v>
      </c>
      <c r="F41" s="13">
        <v>19100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136700</v>
      </c>
      <c r="E43" s="13">
        <v>142500</v>
      </c>
      <c r="F43" s="13">
        <v>107800</v>
      </c>
      <c r="G43" s="13">
        <v>98500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23800</v>
      </c>
      <c r="F45" s="13">
        <v>23200</v>
      </c>
      <c r="G45" s="13">
        <v>27800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318800</v>
      </c>
      <c r="E46" s="13">
        <v>277300</v>
      </c>
      <c r="F46" s="13">
        <v>150100</v>
      </c>
      <c r="G46" s="13">
        <v>139300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11100</v>
      </c>
      <c r="F48" s="13">
        <v>17500</v>
      </c>
      <c r="G48" s="13">
        <v>23900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1176300</v>
      </c>
      <c r="E49" s="13">
        <v>1209000</v>
      </c>
      <c r="F49" s="13">
        <v>1268800</v>
      </c>
      <c r="G49" s="13">
        <v>1322200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26300</v>
      </c>
      <c r="F52" s="13">
        <v>17200</v>
      </c>
      <c r="G52" s="13">
        <v>16500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1523800</v>
      </c>
      <c r="F54" s="13">
        <v>1453700</v>
      </c>
      <c r="G54" s="13">
        <v>1501900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13700</v>
      </c>
      <c r="F57" s="13">
        <v>24600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106300</v>
      </c>
      <c r="E59" s="13">
        <v>121200</v>
      </c>
      <c r="F59" s="13">
        <v>98200</v>
      </c>
      <c r="G59" s="13">
        <v>69400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126200</v>
      </c>
      <c r="E60" s="13">
        <v>143300</v>
      </c>
      <c r="F60" s="13">
        <v>131200</v>
      </c>
      <c r="G60" s="13">
        <v>94500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683200</v>
      </c>
      <c r="E61" s="13">
        <v>688700</v>
      </c>
      <c r="F61" s="13">
        <v>1013400</v>
      </c>
      <c r="G61" s="13">
        <v>1008200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228000</v>
      </c>
      <c r="E62" s="13">
        <v>246100</v>
      </c>
      <c r="F62" s="13">
        <v>52200</v>
      </c>
      <c r="G62" s="13">
        <v>38100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1037400</v>
      </c>
      <c r="E66" s="13">
        <v>1078000</v>
      </c>
      <c r="F66" s="13">
        <v>1196800</v>
      </c>
      <c r="G66" s="13">
        <v>1140800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-360400</v>
      </c>
      <c r="F72" s="13">
        <v>-339100</v>
      </c>
      <c r="G72" s="13">
        <v>-247000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568300</v>
      </c>
      <c r="E76" s="13">
        <v>445700</v>
      </c>
      <c r="F76" s="13">
        <v>256900</v>
      </c>
      <c r="G76" s="13">
        <v>361100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144600</v>
      </c>
      <c r="E81" s="13">
        <v>-21300</v>
      </c>
      <c r="F81" s="13">
        <v>-92100</v>
      </c>
      <c r="G81" s="13">
        <v>-70500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78400</v>
      </c>
      <c r="F83" s="13">
        <v>76900</v>
      </c>
      <c r="G83" s="13">
        <v>78100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47500</v>
      </c>
      <c r="F89" s="13">
        <v>16400</v>
      </c>
      <c r="G89" s="13">
        <v>22000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-6200</v>
      </c>
      <c r="F91" s="13">
        <v>-5700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-14000</v>
      </c>
      <c r="F94" s="13">
        <v>-12200</v>
      </c>
      <c r="G94" s="13">
        <v>-21700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60000</v>
      </c>
      <c r="F100" s="13">
        <v>-1000</v>
      </c>
      <c r="G100" s="13">
        <v>-16900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47200</v>
      </c>
      <c r="E102" s="13">
        <v>92200</v>
      </c>
      <c r="F102" s="13">
        <v>2900</v>
      </c>
      <c r="G102" s="13">
        <v>-16700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662500</v>
      </c>
      <c r="E8" s="13">
        <v>631600</v>
      </c>
      <c r="F8" s="13">
        <v>593400</v>
      </c>
      <c r="G8" s="13">
        <v>511300</v>
      </c>
      <c r="H8" s="13">
        <v>480200</v>
      </c>
      <c r="I8" s="13">
        <v>406600</v>
      </c>
      <c r="J8" s="13">
        <v>439000</v>
      </c>
      <c r="K8" s="13"/>
    </row>
    <row r="9" spans="1:11" x14ac:dyDescent="0.2">
      <c r="C9" s="11" t="s">
        <v>22</v>
      </c>
      <c r="D9" s="13">
        <v>657500</v>
      </c>
      <c r="E9" s="13">
        <v>573300</v>
      </c>
      <c r="F9" s="13">
        <v>501700</v>
      </c>
      <c r="G9" s="13">
        <v>381200</v>
      </c>
      <c r="H9" s="13">
        <v>322100</v>
      </c>
      <c r="I9" s="13">
        <v>285400</v>
      </c>
      <c r="J9" s="13">
        <v>323300</v>
      </c>
      <c r="K9" s="13"/>
    </row>
    <row r="10" spans="1:11" x14ac:dyDescent="0.2">
      <c r="C10" s="11" t="s">
        <v>23</v>
      </c>
      <c r="D10" s="13">
        <v>5000</v>
      </c>
      <c r="E10" s="13">
        <v>58200</v>
      </c>
      <c r="F10" s="13">
        <v>91700</v>
      </c>
      <c r="G10" s="13">
        <v>130100</v>
      </c>
      <c r="H10" s="13">
        <v>158100</v>
      </c>
      <c r="I10" s="13">
        <v>121200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60500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819800</v>
      </c>
      <c r="E17" s="13">
        <v>699600</v>
      </c>
      <c r="F17" s="13">
        <v>583200</v>
      </c>
      <c r="G17" s="13">
        <v>461700</v>
      </c>
      <c r="H17" s="13">
        <v>410600</v>
      </c>
      <c r="I17" s="13">
        <v>357100</v>
      </c>
      <c r="J17" s="13">
        <v>382200</v>
      </c>
      <c r="K17" s="13"/>
    </row>
    <row r="18" spans="3:11" x14ac:dyDescent="0.2">
      <c r="C18" s="11" t="s">
        <v>30</v>
      </c>
      <c r="D18" s="13">
        <v>-157400</v>
      </c>
      <c r="E18" s="13">
        <v>-68100</v>
      </c>
      <c r="F18" s="13">
        <v>10200</v>
      </c>
      <c r="G18" s="13">
        <v>49600</v>
      </c>
      <c r="H18" s="13">
        <v>69500</v>
      </c>
      <c r="I18" s="13">
        <v>49500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-10500</v>
      </c>
      <c r="I20" s="13">
        <v>-42200</v>
      </c>
      <c r="J20" s="13">
        <v>0</v>
      </c>
      <c r="K20" s="13"/>
    </row>
    <row r="21" spans="3:11" x14ac:dyDescent="0.2">
      <c r="C21" s="11" t="s">
        <v>33</v>
      </c>
      <c r="D21" s="13">
        <v>-149000</v>
      </c>
      <c r="E21" s="13">
        <v>-59600</v>
      </c>
      <c r="F21" s="13">
        <v>18300</v>
      </c>
      <c r="G21" s="13">
        <v>60000</v>
      </c>
      <c r="H21" s="13">
        <v>86100</v>
      </c>
      <c r="I21" s="13">
        <v>15100</v>
      </c>
      <c r="J21" s="13">
        <v>65700</v>
      </c>
      <c r="K21" s="13"/>
    </row>
    <row r="22" spans="3:11" x14ac:dyDescent="0.2">
      <c r="C22" s="11" t="s">
        <v>34</v>
      </c>
      <c r="D22" s="13">
        <v>8800</v>
      </c>
      <c r="E22" s="13">
        <v>8000</v>
      </c>
      <c r="F22" s="13">
        <v>8000</v>
      </c>
      <c r="G22" s="13">
        <v>8500</v>
      </c>
      <c r="H22" s="13">
        <v>20000</v>
      </c>
      <c r="I22" s="13">
        <v>13200</v>
      </c>
      <c r="J22" s="13">
        <v>400</v>
      </c>
      <c r="K22" s="13"/>
    </row>
    <row r="23" spans="3:11" x14ac:dyDescent="0.2">
      <c r="C23" s="11" t="s">
        <v>35</v>
      </c>
      <c r="D23" s="13">
        <v>-166200</v>
      </c>
      <c r="E23" s="13">
        <v>-76000</v>
      </c>
      <c r="F23" s="13">
        <v>2200</v>
      </c>
      <c r="G23" s="13">
        <v>41000</v>
      </c>
      <c r="H23" s="13">
        <v>39000</v>
      </c>
      <c r="I23" s="13">
        <v>-5900</v>
      </c>
      <c r="J23" s="13">
        <v>56400</v>
      </c>
      <c r="K23" s="13"/>
    </row>
    <row r="24" spans="3:11" x14ac:dyDescent="0.2">
      <c r="C24" s="11" t="s">
        <v>36</v>
      </c>
      <c r="D24" s="13">
        <v>-11800</v>
      </c>
      <c r="E24" s="13">
        <v>-1300</v>
      </c>
      <c r="F24" s="13">
        <v>-7100</v>
      </c>
      <c r="G24" s="13">
        <v>12400</v>
      </c>
      <c r="H24" s="13">
        <v>11800</v>
      </c>
      <c r="I24" s="13">
        <v>16500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-154400</v>
      </c>
      <c r="E26" s="13">
        <v>-74700</v>
      </c>
      <c r="F26" s="13">
        <v>9300</v>
      </c>
      <c r="G26" s="13">
        <v>28600</v>
      </c>
      <c r="H26" s="13">
        <v>27200</v>
      </c>
      <c r="I26" s="13">
        <v>-22400</v>
      </c>
      <c r="J26" s="13">
        <v>33900</v>
      </c>
      <c r="K26" s="13"/>
    </row>
    <row r="27" spans="3:11" x14ac:dyDescent="0.2">
      <c r="C27" s="11" t="s">
        <v>38</v>
      </c>
      <c r="D27" s="13">
        <v>-154400</v>
      </c>
      <c r="E27" s="13">
        <v>-74700</v>
      </c>
      <c r="F27" s="13">
        <v>9300</v>
      </c>
      <c r="G27" s="13">
        <v>28600</v>
      </c>
      <c r="H27" s="13">
        <v>27200</v>
      </c>
      <c r="I27" s="13">
        <v>-22400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10500</v>
      </c>
      <c r="I32" s="13">
        <v>42200</v>
      </c>
      <c r="J32" s="13">
        <v>0</v>
      </c>
      <c r="K32" s="13"/>
    </row>
    <row r="33" spans="2:11" x14ac:dyDescent="0.2">
      <c r="C33" s="11" t="s">
        <v>44</v>
      </c>
      <c r="D33" s="13">
        <v>-154400</v>
      </c>
      <c r="E33" s="13">
        <v>-74700</v>
      </c>
      <c r="F33" s="13">
        <v>9300</v>
      </c>
      <c r="G33" s="13">
        <v>28600</v>
      </c>
      <c r="H33" s="13">
        <v>27200</v>
      </c>
      <c r="I33" s="13">
        <v>-1100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-154400</v>
      </c>
      <c r="E35" s="13">
        <v>-74700</v>
      </c>
      <c r="F35" s="13">
        <v>9300</v>
      </c>
      <c r="G35" s="13">
        <v>28600</v>
      </c>
      <c r="H35" s="13">
        <v>27200</v>
      </c>
      <c r="I35" s="13">
        <v>-1100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359300</v>
      </c>
      <c r="F41" s="13">
        <v>441000</v>
      </c>
      <c r="G41" s="13">
        <v>268400</v>
      </c>
      <c r="H41" s="13">
        <v>250100</v>
      </c>
      <c r="I41" s="13">
        <v>153700</v>
      </c>
      <c r="J41" s="13">
        <v>105800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73900</v>
      </c>
      <c r="F43" s="13">
        <v>79300</v>
      </c>
      <c r="G43" s="13">
        <v>63700</v>
      </c>
      <c r="H43" s="13">
        <v>57000</v>
      </c>
      <c r="I43" s="13">
        <v>67800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6400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665700</v>
      </c>
      <c r="E47" s="13">
        <v>706400</v>
      </c>
      <c r="F47" s="13">
        <v>621200</v>
      </c>
      <c r="G47" s="13">
        <v>598400</v>
      </c>
      <c r="H47" s="13">
        <v>561700</v>
      </c>
      <c r="I47" s="13">
        <v>604400</v>
      </c>
      <c r="J47" s="13">
        <v>613700</v>
      </c>
      <c r="K47" s="13"/>
    </row>
    <row r="48" spans="2:11" x14ac:dyDescent="0.2">
      <c r="C48" s="11" t="s">
        <v>56</v>
      </c>
      <c r="D48" s="13">
        <v>53200</v>
      </c>
      <c r="E48" s="13">
        <v>45200</v>
      </c>
      <c r="F48" s="13">
        <v>25100</v>
      </c>
      <c r="G48" s="13">
        <v>27400</v>
      </c>
      <c r="H48" s="13">
        <v>18000</v>
      </c>
      <c r="I48" s="13">
        <v>18700</v>
      </c>
      <c r="J48" s="13">
        <v>17200</v>
      </c>
      <c r="K48" s="13"/>
    </row>
    <row r="49" spans="3:11" x14ac:dyDescent="0.2">
      <c r="C49" s="11" t="s">
        <v>57</v>
      </c>
      <c r="D49" s="13">
        <v>49600</v>
      </c>
      <c r="E49" s="13">
        <v>147900</v>
      </c>
      <c r="F49" s="13">
        <v>214700</v>
      </c>
      <c r="G49" s="13">
        <v>221100</v>
      </c>
      <c r="H49" s="13">
        <v>229300</v>
      </c>
      <c r="I49" s="13">
        <v>254100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5400</v>
      </c>
      <c r="F52" s="13">
        <v>5400</v>
      </c>
      <c r="G52" s="13">
        <v>14700</v>
      </c>
      <c r="H52" s="13">
        <v>12300</v>
      </c>
      <c r="I52" s="13">
        <v>20800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2392600</v>
      </c>
      <c r="E54" s="13">
        <v>1980800</v>
      </c>
      <c r="F54" s="13">
        <v>2089400</v>
      </c>
      <c r="G54" s="13">
        <v>1939700</v>
      </c>
      <c r="H54" s="13">
        <v>1768700</v>
      </c>
      <c r="I54" s="13">
        <v>1771200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10100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2022900</v>
      </c>
      <c r="E59" s="13">
        <v>1448100</v>
      </c>
      <c r="F59" s="13">
        <v>1479500</v>
      </c>
      <c r="G59" s="13">
        <v>1332200</v>
      </c>
      <c r="H59" s="13">
        <v>1166900</v>
      </c>
      <c r="I59" s="13">
        <v>1149000</v>
      </c>
      <c r="J59" s="13">
        <v>580800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151500</v>
      </c>
      <c r="E61" s="13">
        <v>145400</v>
      </c>
      <c r="F61" s="13">
        <v>121500</v>
      </c>
      <c r="G61" s="13">
        <v>129600</v>
      </c>
      <c r="H61" s="13">
        <v>148800</v>
      </c>
      <c r="I61" s="13">
        <v>184400</v>
      </c>
      <c r="J61" s="13">
        <v>72900</v>
      </c>
      <c r="K61" s="13"/>
    </row>
    <row r="62" spans="3:11" x14ac:dyDescent="0.2">
      <c r="C62" s="11" t="s">
        <v>70</v>
      </c>
      <c r="D62" s="13">
        <v>0</v>
      </c>
      <c r="E62" s="13">
        <v>9400</v>
      </c>
      <c r="F62" s="13">
        <v>18500</v>
      </c>
      <c r="G62" s="13">
        <v>12600</v>
      </c>
      <c r="H62" s="13">
        <v>7700</v>
      </c>
      <c r="I62" s="13">
        <v>34300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2261600</v>
      </c>
      <c r="E66" s="13">
        <v>1637700</v>
      </c>
      <c r="F66" s="13">
        <v>1647000</v>
      </c>
      <c r="G66" s="13">
        <v>1490900</v>
      </c>
      <c r="H66" s="13">
        <v>1343400</v>
      </c>
      <c r="I66" s="13">
        <v>1391400</v>
      </c>
      <c r="J66" s="13">
        <v>675300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138400</v>
      </c>
      <c r="F72" s="13">
        <v>219800</v>
      </c>
      <c r="G72" s="13">
        <v>217300</v>
      </c>
      <c r="H72" s="13">
        <v>195800</v>
      </c>
      <c r="I72" s="13">
        <v>175200</v>
      </c>
      <c r="J72" s="13">
        <v>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343100</v>
      </c>
      <c r="F76" s="13">
        <v>442300</v>
      </c>
      <c r="G76" s="13">
        <v>448800</v>
      </c>
      <c r="H76" s="13">
        <v>425300</v>
      </c>
      <c r="I76" s="13">
        <v>379800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-154400</v>
      </c>
      <c r="E81" s="13">
        <v>-74700</v>
      </c>
      <c r="F81" s="13">
        <v>9300</v>
      </c>
      <c r="G81" s="13">
        <v>28600</v>
      </c>
      <c r="H81" s="13">
        <v>27200</v>
      </c>
      <c r="I81" s="13">
        <v>-1100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8100</v>
      </c>
      <c r="G83" s="13">
        <v>10400</v>
      </c>
      <c r="H83" s="13">
        <v>27100</v>
      </c>
      <c r="I83" s="13">
        <v>7700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60100</v>
      </c>
      <c r="F89" s="13">
        <v>170200</v>
      </c>
      <c r="G89" s="13">
        <v>119700</v>
      </c>
      <c r="H89" s="13">
        <v>96300</v>
      </c>
      <c r="I89" s="13">
        <v>7500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-800</v>
      </c>
      <c r="G91" s="13">
        <v>-5000</v>
      </c>
      <c r="H91" s="13">
        <v>-2300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-124500</v>
      </c>
      <c r="F94" s="13">
        <v>22100</v>
      </c>
      <c r="G94" s="13">
        <v>-53600</v>
      </c>
      <c r="H94" s="13">
        <v>23500</v>
      </c>
      <c r="I94" s="13">
        <v>-7200</v>
      </c>
      <c r="J94" s="13">
        <v>-249400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-6700</v>
      </c>
      <c r="F96" s="13">
        <v>-6900</v>
      </c>
      <c r="G96" s="13">
        <v>-7000</v>
      </c>
      <c r="H96" s="13">
        <v>-6400</v>
      </c>
      <c r="I96" s="13">
        <v>-8200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-17300</v>
      </c>
      <c r="F100" s="13">
        <v>-28900</v>
      </c>
      <c r="G100" s="13">
        <v>-45400</v>
      </c>
      <c r="H100" s="13">
        <v>-32000</v>
      </c>
      <c r="I100" s="13">
        <v>47600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-77200</v>
      </c>
      <c r="E102" s="13">
        <v>-81600</v>
      </c>
      <c r="F102" s="13">
        <v>163400</v>
      </c>
      <c r="G102" s="13">
        <v>20600</v>
      </c>
      <c r="H102" s="13">
        <v>87800</v>
      </c>
      <c r="I102" s="13">
        <v>47800</v>
      </c>
      <c r="J102" s="13">
        <v>-122600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107700</v>
      </c>
      <c r="E8" s="13">
        <v>86300</v>
      </c>
      <c r="F8" s="13">
        <v>88600</v>
      </c>
      <c r="G8" s="13">
        <v>146000</v>
      </c>
      <c r="H8" s="13">
        <v>77500</v>
      </c>
      <c r="I8" s="13">
        <v>30800</v>
      </c>
      <c r="J8" s="13">
        <v>1300</v>
      </c>
      <c r="K8" s="13"/>
    </row>
    <row r="9" spans="1:11" x14ac:dyDescent="0.2">
      <c r="C9" s="11" t="s">
        <v>22</v>
      </c>
      <c r="D9" s="13">
        <v>54900</v>
      </c>
      <c r="E9" s="13">
        <v>46000</v>
      </c>
      <c r="F9" s="13">
        <v>36200</v>
      </c>
      <c r="G9" s="13">
        <v>61600</v>
      </c>
      <c r="H9" s="13">
        <v>27500</v>
      </c>
      <c r="I9" s="13">
        <v>4600</v>
      </c>
      <c r="J9" s="13">
        <v>0</v>
      </c>
      <c r="K9" s="13"/>
    </row>
    <row r="10" spans="1:11" x14ac:dyDescent="0.2">
      <c r="C10" s="11" t="s">
        <v>23</v>
      </c>
      <c r="D10" s="13">
        <v>52800</v>
      </c>
      <c r="E10" s="13">
        <v>40300</v>
      </c>
      <c r="F10" s="13">
        <v>52400</v>
      </c>
      <c r="G10" s="13">
        <v>84300</v>
      </c>
      <c r="H10" s="13">
        <v>50000</v>
      </c>
      <c r="I10" s="13">
        <v>26200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130800</v>
      </c>
      <c r="F12" s="13">
        <v>174500</v>
      </c>
      <c r="G12" s="13">
        <v>167400</v>
      </c>
      <c r="H12" s="13">
        <v>140000</v>
      </c>
      <c r="I12" s="13">
        <v>138600</v>
      </c>
      <c r="J12" s="13">
        <v>103100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304200</v>
      </c>
      <c r="F17" s="13">
        <v>316800</v>
      </c>
      <c r="G17" s="13">
        <v>356700</v>
      </c>
      <c r="H17" s="13">
        <v>261400</v>
      </c>
      <c r="I17" s="13">
        <v>225300</v>
      </c>
      <c r="J17" s="13">
        <v>172200</v>
      </c>
      <c r="K17" s="13"/>
    </row>
    <row r="18" spans="3:11" x14ac:dyDescent="0.2">
      <c r="C18" s="11" t="s">
        <v>30</v>
      </c>
      <c r="D18" s="13">
        <v>-174700</v>
      </c>
      <c r="E18" s="13">
        <v>-217800</v>
      </c>
      <c r="F18" s="13">
        <v>-228200</v>
      </c>
      <c r="G18" s="13">
        <v>-210700</v>
      </c>
      <c r="H18" s="13">
        <v>-183900</v>
      </c>
      <c r="I18" s="13">
        <v>-194600</v>
      </c>
      <c r="J18" s="13">
        <v>-170900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-400</v>
      </c>
      <c r="F20" s="13">
        <v>2800</v>
      </c>
      <c r="G20" s="13">
        <v>7400</v>
      </c>
      <c r="H20" s="13">
        <v>7800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-176700</v>
      </c>
      <c r="E21" s="13">
        <v>-215300</v>
      </c>
      <c r="F21" s="13">
        <v>-222500</v>
      </c>
      <c r="G21" s="13">
        <v>-201200</v>
      </c>
      <c r="H21" s="13">
        <v>-174700</v>
      </c>
      <c r="I21" s="13">
        <v>-192000</v>
      </c>
      <c r="J21" s="13">
        <v>-169400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1900</v>
      </c>
      <c r="G22" s="13">
        <v>1500</v>
      </c>
      <c r="H22" s="13">
        <v>2700</v>
      </c>
      <c r="I22" s="13">
        <v>3900</v>
      </c>
      <c r="J22" s="13">
        <v>2700</v>
      </c>
      <c r="K22" s="13"/>
    </row>
    <row r="23" spans="3:11" x14ac:dyDescent="0.2">
      <c r="C23" s="11" t="s">
        <v>35</v>
      </c>
      <c r="D23" s="13">
        <v>-182000</v>
      </c>
      <c r="E23" s="13">
        <v>-220700</v>
      </c>
      <c r="F23" s="13">
        <v>-227300</v>
      </c>
      <c r="G23" s="13">
        <v>-204700</v>
      </c>
      <c r="H23" s="13">
        <v>-178800</v>
      </c>
      <c r="I23" s="13">
        <v>-197500</v>
      </c>
      <c r="J23" s="13">
        <v>-173100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-182000</v>
      </c>
      <c r="E26" s="13">
        <v>-220700</v>
      </c>
      <c r="F26" s="13">
        <v>-227300</v>
      </c>
      <c r="G26" s="13">
        <v>-204700</v>
      </c>
      <c r="H26" s="13">
        <v>-178800</v>
      </c>
      <c r="I26" s="13">
        <v>-197500</v>
      </c>
      <c r="J26" s="13">
        <v>-173100</v>
      </c>
      <c r="K26" s="13"/>
    </row>
    <row r="27" spans="3:11" x14ac:dyDescent="0.2">
      <c r="C27" s="11" t="s">
        <v>38</v>
      </c>
      <c r="D27" s="13">
        <v>-182000</v>
      </c>
      <c r="E27" s="13">
        <v>-220700</v>
      </c>
      <c r="F27" s="13">
        <v>-227300</v>
      </c>
      <c r="G27" s="13">
        <v>-204700</v>
      </c>
      <c r="H27" s="13">
        <v>-178800</v>
      </c>
      <c r="I27" s="13">
        <v>-197500</v>
      </c>
      <c r="J27" s="13">
        <v>-173100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400</v>
      </c>
      <c r="F32" s="13">
        <v>-2800</v>
      </c>
      <c r="G32" s="13">
        <v>-7400</v>
      </c>
      <c r="H32" s="13">
        <v>-7800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-182000</v>
      </c>
      <c r="E33" s="13">
        <v>-220700</v>
      </c>
      <c r="F33" s="13">
        <v>-227300</v>
      </c>
      <c r="G33" s="13">
        <v>-204700</v>
      </c>
      <c r="H33" s="13">
        <v>-178800</v>
      </c>
      <c r="I33" s="13">
        <v>-197500</v>
      </c>
      <c r="J33" s="13">
        <v>-173100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-182000</v>
      </c>
      <c r="E35" s="13">
        <v>-220700</v>
      </c>
      <c r="F35" s="13">
        <v>-227300</v>
      </c>
      <c r="G35" s="13">
        <v>-204700</v>
      </c>
      <c r="H35" s="13">
        <v>-178800</v>
      </c>
      <c r="I35" s="13">
        <v>-197500</v>
      </c>
      <c r="J35" s="13">
        <v>-173100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90500</v>
      </c>
      <c r="F41" s="13">
        <v>105100</v>
      </c>
      <c r="G41" s="13">
        <v>71900</v>
      </c>
      <c r="H41" s="13">
        <v>31800</v>
      </c>
      <c r="I41" s="13">
        <v>144600</v>
      </c>
      <c r="J41" s="13">
        <v>13400</v>
      </c>
      <c r="K41" s="13"/>
    </row>
    <row r="42" spans="2:11" x14ac:dyDescent="0.2">
      <c r="C42" s="11" t="s">
        <v>50</v>
      </c>
      <c r="D42" s="13">
        <v>69500</v>
      </c>
      <c r="E42" s="13">
        <v>67000</v>
      </c>
      <c r="F42" s="13">
        <v>103400</v>
      </c>
      <c r="G42" s="13">
        <v>319100</v>
      </c>
      <c r="H42" s="13">
        <v>300500</v>
      </c>
      <c r="I42" s="13">
        <v>27800</v>
      </c>
      <c r="J42" s="13">
        <v>37700</v>
      </c>
      <c r="K42" s="13"/>
    </row>
    <row r="43" spans="2:11" x14ac:dyDescent="0.2">
      <c r="C43" s="11" t="s">
        <v>51</v>
      </c>
      <c r="D43" s="13">
        <v>52000</v>
      </c>
      <c r="E43" s="13">
        <v>35500</v>
      </c>
      <c r="F43" s="13">
        <v>41900</v>
      </c>
      <c r="G43" s="13">
        <v>39900</v>
      </c>
      <c r="H43" s="13">
        <v>64700</v>
      </c>
      <c r="I43" s="13">
        <v>41900</v>
      </c>
      <c r="J43" s="13">
        <v>2000</v>
      </c>
      <c r="K43" s="13"/>
    </row>
    <row r="44" spans="2:11" x14ac:dyDescent="0.2">
      <c r="C44" s="11" t="s">
        <v>52</v>
      </c>
      <c r="D44" s="13">
        <v>54600</v>
      </c>
      <c r="E44" s="13">
        <v>48400</v>
      </c>
      <c r="F44" s="13">
        <v>41900</v>
      </c>
      <c r="G44" s="13">
        <v>25000</v>
      </c>
      <c r="H44" s="13">
        <v>39000</v>
      </c>
      <c r="I44" s="13">
        <v>10100</v>
      </c>
      <c r="J44" s="13">
        <v>5300</v>
      </c>
      <c r="K44" s="13"/>
    </row>
    <row r="45" spans="2:11" x14ac:dyDescent="0.2">
      <c r="C45" s="11" t="s">
        <v>53</v>
      </c>
      <c r="D45" s="13">
        <v>14000</v>
      </c>
      <c r="E45" s="13">
        <v>13000</v>
      </c>
      <c r="F45" s="13">
        <v>21900</v>
      </c>
      <c r="G45" s="13">
        <v>23200</v>
      </c>
      <c r="H45" s="13">
        <v>11200</v>
      </c>
      <c r="I45" s="13">
        <v>3700</v>
      </c>
      <c r="J45" s="13">
        <v>3700</v>
      </c>
      <c r="K45" s="13"/>
    </row>
    <row r="46" spans="2:11" x14ac:dyDescent="0.2">
      <c r="C46" s="11" t="s">
        <v>54</v>
      </c>
      <c r="D46" s="13">
        <v>205400</v>
      </c>
      <c r="E46" s="13">
        <v>254400</v>
      </c>
      <c r="F46" s="13">
        <v>314200</v>
      </c>
      <c r="G46" s="13">
        <v>479100</v>
      </c>
      <c r="H46" s="13">
        <v>447200</v>
      </c>
      <c r="I46" s="13">
        <v>228100</v>
      </c>
      <c r="J46" s="13">
        <v>62100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33600</v>
      </c>
      <c r="F48" s="13">
        <v>39000</v>
      </c>
      <c r="G48" s="13">
        <v>33400</v>
      </c>
      <c r="H48" s="13">
        <v>14700</v>
      </c>
      <c r="I48" s="13">
        <v>6000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17700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251000</v>
      </c>
      <c r="E54" s="13">
        <v>305700</v>
      </c>
      <c r="F54" s="13">
        <v>353600</v>
      </c>
      <c r="G54" s="13">
        <v>512800</v>
      </c>
      <c r="H54" s="13">
        <v>462200</v>
      </c>
      <c r="I54" s="13">
        <v>234300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500</v>
      </c>
      <c r="G57" s="13">
        <v>2800</v>
      </c>
      <c r="H57" s="13">
        <v>16900</v>
      </c>
      <c r="I57" s="13">
        <v>18800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</v>
      </c>
      <c r="G58" s="13">
        <v>5600</v>
      </c>
      <c r="H58" s="13">
        <v>4600</v>
      </c>
      <c r="I58" s="13">
        <v>28700</v>
      </c>
      <c r="J58" s="13">
        <v>2900</v>
      </c>
      <c r="K58" s="13"/>
    </row>
    <row r="59" spans="3:11" x14ac:dyDescent="0.2">
      <c r="C59" s="11" t="s">
        <v>67</v>
      </c>
      <c r="D59" s="13">
        <v>79100</v>
      </c>
      <c r="E59" s="13">
        <v>67300</v>
      </c>
      <c r="F59" s="13">
        <v>94900</v>
      </c>
      <c r="G59" s="13">
        <v>88300</v>
      </c>
      <c r="H59" s="13">
        <v>70600</v>
      </c>
      <c r="I59" s="13">
        <v>55700</v>
      </c>
      <c r="J59" s="13">
        <v>29000</v>
      </c>
      <c r="K59" s="13"/>
    </row>
    <row r="60" spans="3:11" x14ac:dyDescent="0.2">
      <c r="C60" s="11" t="s">
        <v>68</v>
      </c>
      <c r="D60" s="13">
        <v>82400</v>
      </c>
      <c r="E60" s="13">
        <v>71100</v>
      </c>
      <c r="F60" s="13">
        <v>102500</v>
      </c>
      <c r="G60" s="13">
        <v>96700</v>
      </c>
      <c r="H60" s="13">
        <v>92000</v>
      </c>
      <c r="I60" s="13">
        <v>103200</v>
      </c>
      <c r="J60" s="13">
        <v>38700</v>
      </c>
      <c r="K60" s="13"/>
    </row>
    <row r="61" spans="3:11" x14ac:dyDescent="0.2">
      <c r="C61" s="11" t="s">
        <v>69</v>
      </c>
      <c r="D61" s="13">
        <v>149300</v>
      </c>
      <c r="E61" s="13">
        <v>149100</v>
      </c>
      <c r="F61" s="13">
        <v>0</v>
      </c>
      <c r="G61" s="13">
        <v>0</v>
      </c>
      <c r="H61" s="13">
        <v>0</v>
      </c>
      <c r="I61" s="13">
        <v>0</v>
      </c>
      <c r="J61" s="13">
        <v>50000</v>
      </c>
      <c r="K61" s="13"/>
    </row>
    <row r="62" spans="3:11" x14ac:dyDescent="0.2">
      <c r="C62" s="11" t="s">
        <v>70</v>
      </c>
      <c r="D62" s="13">
        <v>5700</v>
      </c>
      <c r="E62" s="13">
        <v>8000</v>
      </c>
      <c r="F62" s="13">
        <v>14600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228100</v>
      </c>
      <c r="F66" s="13">
        <v>117100</v>
      </c>
      <c r="G66" s="13">
        <v>108900</v>
      </c>
      <c r="H66" s="13">
        <v>92000</v>
      </c>
      <c r="I66" s="13">
        <v>103200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-1795500</v>
      </c>
      <c r="E72" s="13">
        <v>-1613400</v>
      </c>
      <c r="F72" s="13">
        <v>-1392700</v>
      </c>
      <c r="G72" s="13">
        <v>-1165500</v>
      </c>
      <c r="H72" s="13">
        <v>-960700</v>
      </c>
      <c r="I72" s="13">
        <v>-783500</v>
      </c>
      <c r="J72" s="13">
        <v>-586000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77600</v>
      </c>
      <c r="F76" s="13">
        <v>236500</v>
      </c>
      <c r="G76" s="13">
        <v>403800</v>
      </c>
      <c r="H76" s="13">
        <v>370200</v>
      </c>
      <c r="I76" s="13">
        <v>131100</v>
      </c>
      <c r="J76" s="13">
        <v>-21300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-182000</v>
      </c>
      <c r="E81" s="13">
        <v>-220700</v>
      </c>
      <c r="F81" s="13">
        <v>-227300</v>
      </c>
      <c r="G81" s="13">
        <v>-204700</v>
      </c>
      <c r="H81" s="13">
        <v>-178800</v>
      </c>
      <c r="I81" s="13">
        <v>-197500</v>
      </c>
      <c r="J81" s="13">
        <v>-173100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2000</v>
      </c>
      <c r="H83" s="13">
        <v>1500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-203400</v>
      </c>
      <c r="F89" s="13">
        <v>-184800</v>
      </c>
      <c r="G89" s="13">
        <v>-124600</v>
      </c>
      <c r="H89" s="13">
        <v>-191800</v>
      </c>
      <c r="I89" s="13">
        <v>-170300</v>
      </c>
      <c r="J89" s="13">
        <v>-134100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-6800</v>
      </c>
      <c r="G91" s="13">
        <v>-7200</v>
      </c>
      <c r="H91" s="13">
        <v>-9200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32700</v>
      </c>
      <c r="F94" s="13">
        <v>209000</v>
      </c>
      <c r="G94" s="13">
        <v>-21800</v>
      </c>
      <c r="H94" s="13">
        <v>-278600</v>
      </c>
      <c r="I94" s="13">
        <v>7700</v>
      </c>
      <c r="J94" s="13">
        <v>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156000</v>
      </c>
      <c r="F100" s="13">
        <v>9100</v>
      </c>
      <c r="G100" s="13">
        <v>186400</v>
      </c>
      <c r="H100" s="13">
        <v>357600</v>
      </c>
      <c r="I100" s="13">
        <v>293700</v>
      </c>
      <c r="J100" s="13">
        <v>57500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-75200</v>
      </c>
      <c r="E102" s="13">
        <v>-14600</v>
      </c>
      <c r="F102" s="13">
        <v>33200</v>
      </c>
      <c r="G102" s="13">
        <v>40100</v>
      </c>
      <c r="H102" s="13">
        <v>-112700</v>
      </c>
      <c r="I102" s="13">
        <v>131200</v>
      </c>
      <c r="J102" s="13">
        <v>-61800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-10800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-12400</v>
      </c>
      <c r="F21" s="13">
        <v>-9600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-12800</v>
      </c>
      <c r="F23" s="13">
        <v>-9600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-12800</v>
      </c>
      <c r="F26" s="13">
        <v>-9600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-12700</v>
      </c>
      <c r="F27" s="13">
        <v>-9600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-12700</v>
      </c>
      <c r="F33" s="13">
        <v>-9600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-12700</v>
      </c>
      <c r="F35" s="13">
        <v>-9600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800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8300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1900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3800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5600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-23400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2700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-12700</v>
      </c>
      <c r="F81" s="13">
        <v>-9600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-7800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-1000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166100</v>
      </c>
      <c r="E8" s="13">
        <v>99500</v>
      </c>
      <c r="F8" s="13">
        <v>57400</v>
      </c>
      <c r="G8" s="13">
        <v>48100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100900</v>
      </c>
      <c r="E9" s="13">
        <v>46800</v>
      </c>
      <c r="F9" s="13">
        <v>24400</v>
      </c>
      <c r="G9" s="13">
        <v>14300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65200</v>
      </c>
      <c r="E10" s="13">
        <v>52700</v>
      </c>
      <c r="F10" s="13">
        <v>33000</v>
      </c>
      <c r="G10" s="13">
        <v>33800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50900</v>
      </c>
      <c r="F12" s="13">
        <v>31700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136200</v>
      </c>
      <c r="F17" s="13">
        <v>71400</v>
      </c>
      <c r="G17" s="13">
        <v>68500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-36600</v>
      </c>
      <c r="F18" s="13">
        <v>-14100</v>
      </c>
      <c r="G18" s="13">
        <v>-20400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2700</v>
      </c>
      <c r="F20" s="13">
        <v>-800</v>
      </c>
      <c r="G20" s="13">
        <v>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-30100</v>
      </c>
      <c r="F21" s="13">
        <v>-12200</v>
      </c>
      <c r="G21" s="13">
        <v>-15100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-41500</v>
      </c>
      <c r="E23" s="13">
        <v>-34000</v>
      </c>
      <c r="F23" s="13">
        <v>-14800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-33800</v>
      </c>
      <c r="F26" s="13">
        <v>-14800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-339100</v>
      </c>
      <c r="F27" s="13">
        <v>-14800</v>
      </c>
      <c r="G27" s="13">
        <v>-24200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-2700</v>
      </c>
      <c r="F32" s="13">
        <v>800</v>
      </c>
      <c r="G32" s="13">
        <v>-4000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-339100</v>
      </c>
      <c r="F33" s="13">
        <v>-14800</v>
      </c>
      <c r="G33" s="13">
        <v>-24200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-339100</v>
      </c>
      <c r="F35" s="13">
        <v>-14800</v>
      </c>
      <c r="G35" s="13">
        <v>-24200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62000</v>
      </c>
      <c r="F41" s="13">
        <v>35400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130600</v>
      </c>
      <c r="E42" s="13">
        <v>323500</v>
      </c>
      <c r="F42" s="13">
        <v>88200</v>
      </c>
      <c r="G42" s="13">
        <v>125800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70300</v>
      </c>
      <c r="E43" s="13">
        <v>33900</v>
      </c>
      <c r="F43" s="13">
        <v>17800</v>
      </c>
      <c r="G43" s="13">
        <v>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89300</v>
      </c>
      <c r="E44" s="13">
        <v>52000</v>
      </c>
      <c r="F44" s="13">
        <v>20700</v>
      </c>
      <c r="G44" s="13">
        <v>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11000</v>
      </c>
      <c r="F45" s="13">
        <v>4800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432900</v>
      </c>
      <c r="E46" s="13">
        <v>482400</v>
      </c>
      <c r="F46" s="13">
        <v>167000</v>
      </c>
      <c r="G46" s="13">
        <v>161600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44400</v>
      </c>
      <c r="F48" s="13">
        <v>8800</v>
      </c>
      <c r="G48" s="13">
        <v>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3200</v>
      </c>
      <c r="F49" s="13">
        <v>2500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15500</v>
      </c>
      <c r="F52" s="13">
        <v>2600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530100</v>
      </c>
      <c r="E54" s="13">
        <v>545700</v>
      </c>
      <c r="F54" s="13">
        <v>181200</v>
      </c>
      <c r="G54" s="13">
        <v>171500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10700</v>
      </c>
      <c r="F57" s="13">
        <v>7700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112500</v>
      </c>
      <c r="F59" s="13">
        <v>15400</v>
      </c>
      <c r="G59" s="13">
        <v>34900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131900</v>
      </c>
      <c r="E60" s="13">
        <v>123200</v>
      </c>
      <c r="F60" s="13">
        <v>23000</v>
      </c>
      <c r="G60" s="13">
        <v>37400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1400</v>
      </c>
      <c r="F62" s="13">
        <v>1100</v>
      </c>
      <c r="G62" s="13">
        <v>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124600</v>
      </c>
      <c r="F66" s="13">
        <v>24200</v>
      </c>
      <c r="G66" s="13">
        <v>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826700</v>
      </c>
      <c r="E70" s="13">
        <v>765000</v>
      </c>
      <c r="F70" s="13">
        <v>0</v>
      </c>
      <c r="G70" s="13">
        <v>151700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-391000</v>
      </c>
      <c r="E72" s="13">
        <v>-302200</v>
      </c>
      <c r="F72" s="13">
        <v>-7700</v>
      </c>
      <c r="G72" s="13">
        <v>-23600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-434300</v>
      </c>
      <c r="E76" s="13">
        <v>-343900</v>
      </c>
      <c r="F76" s="13">
        <v>157000</v>
      </c>
      <c r="G76" s="13">
        <v>-23400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-339100</v>
      </c>
      <c r="F81" s="13">
        <v>-14800</v>
      </c>
      <c r="G81" s="13">
        <v>-24200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3900</v>
      </c>
      <c r="F83" s="13">
        <v>2700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-96100</v>
      </c>
      <c r="E89" s="13">
        <v>-31500</v>
      </c>
      <c r="F89" s="13">
        <v>-48600</v>
      </c>
      <c r="G89" s="13">
        <v>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-30400</v>
      </c>
      <c r="F91" s="13">
        <v>-9100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154600</v>
      </c>
      <c r="E94" s="13">
        <v>-273400</v>
      </c>
      <c r="F94" s="13">
        <v>24700</v>
      </c>
      <c r="G94" s="13">
        <v>-107600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331900</v>
      </c>
      <c r="F100" s="13">
        <v>44700</v>
      </c>
      <c r="G100" s="13">
        <v>102100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-300</v>
      </c>
      <c r="F101" s="13">
        <v>-900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64100</v>
      </c>
      <c r="E102" s="13">
        <v>26600</v>
      </c>
      <c r="F102" s="13">
        <v>19900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55059000</v>
      </c>
      <c r="E8" s="13">
        <v>36188000</v>
      </c>
      <c r="F8" s="13">
        <v>41756000</v>
      </c>
      <c r="G8" s="13">
        <v>54695000</v>
      </c>
      <c r="H8" s="13">
        <v>49609000</v>
      </c>
      <c r="I8" s="13">
        <v>40995000</v>
      </c>
      <c r="J8" s="13">
        <v>42414000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-3873000</v>
      </c>
      <c r="E15" s="13">
        <v>-3699000</v>
      </c>
      <c r="F15" s="13">
        <v>-5200000</v>
      </c>
      <c r="G15" s="13">
        <v>-3170000</v>
      </c>
      <c r="H15" s="13">
        <v>-1933000</v>
      </c>
      <c r="I15" s="13">
        <v>-1862000</v>
      </c>
      <c r="J15" s="13">
        <v>-2006000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26041000</v>
      </c>
      <c r="E17" s="13">
        <v>8771000</v>
      </c>
      <c r="F17" s="13">
        <v>22995000</v>
      </c>
      <c r="G17" s="13">
        <v>26989000</v>
      </c>
      <c r="H17" s="13">
        <v>20887000</v>
      </c>
      <c r="I17" s="13">
        <v>14588000</v>
      </c>
      <c r="J17" s="13">
        <v>16001000</v>
      </c>
      <c r="K17" s="13"/>
    </row>
    <row r="18" spans="3:11" x14ac:dyDescent="0.2">
      <c r="C18" s="11" t="s">
        <v>30</v>
      </c>
      <c r="D18" s="13">
        <v>29018000</v>
      </c>
      <c r="E18" s="13">
        <v>27417000</v>
      </c>
      <c r="F18" s="13">
        <v>18761000</v>
      </c>
      <c r="G18" s="13">
        <v>27706000</v>
      </c>
      <c r="H18" s="13">
        <v>28722000</v>
      </c>
      <c r="I18" s="13">
        <v>26407000</v>
      </c>
      <c r="J18" s="13">
        <v>26413000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-11490000</v>
      </c>
      <c r="E20" s="13">
        <v>-8511000</v>
      </c>
      <c r="F20" s="13">
        <v>-9984000</v>
      </c>
      <c r="G20" s="13">
        <v>-14359000</v>
      </c>
      <c r="H20" s="13">
        <v>-8832000</v>
      </c>
      <c r="I20" s="13">
        <v>-9240000</v>
      </c>
      <c r="J20" s="13">
        <v>-19301000</v>
      </c>
      <c r="K20" s="13"/>
    </row>
    <row r="21" spans="3:11" x14ac:dyDescent="0.2">
      <c r="C21" s="11" t="s">
        <v>33</v>
      </c>
      <c r="D21" s="13">
        <v>21401000</v>
      </c>
      <c r="E21" s="13">
        <v>23192000</v>
      </c>
      <c r="F21" s="13">
        <v>14018000</v>
      </c>
      <c r="G21" s="13">
        <v>23866000</v>
      </c>
      <c r="H21" s="13">
        <v>21823000</v>
      </c>
      <c r="I21" s="13">
        <v>19029000</v>
      </c>
      <c r="J21" s="13">
        <v>12324000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17528000</v>
      </c>
      <c r="E23" s="13">
        <v>18906000</v>
      </c>
      <c r="F23" s="13">
        <v>8777000</v>
      </c>
      <c r="G23" s="13">
        <v>13347000</v>
      </c>
      <c r="H23" s="13">
        <v>19890000</v>
      </c>
      <c r="I23" s="13">
        <v>17167000</v>
      </c>
      <c r="J23" s="13">
        <v>7112000</v>
      </c>
      <c r="K23" s="13"/>
    </row>
    <row r="24" spans="3:11" x14ac:dyDescent="0.2">
      <c r="C24" s="11" t="s">
        <v>36</v>
      </c>
      <c r="D24" s="13">
        <v>858000</v>
      </c>
      <c r="E24" s="13">
        <v>4213000</v>
      </c>
      <c r="F24" s="13">
        <v>2678000</v>
      </c>
      <c r="G24" s="13">
        <v>4639000</v>
      </c>
      <c r="H24" s="13">
        <v>4865000</v>
      </c>
      <c r="I24" s="13">
        <v>4000000</v>
      </c>
      <c r="J24" s="13">
        <v>3666000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16670000</v>
      </c>
      <c r="E26" s="13">
        <v>14693000</v>
      </c>
      <c r="F26" s="13">
        <v>6099000</v>
      </c>
      <c r="G26" s="13">
        <v>8708000</v>
      </c>
      <c r="H26" s="13">
        <v>15025000</v>
      </c>
      <c r="I26" s="13">
        <v>13167000</v>
      </c>
      <c r="J26" s="13">
        <v>3446000</v>
      </c>
      <c r="K26" s="13"/>
    </row>
    <row r="27" spans="3:11" x14ac:dyDescent="0.2">
      <c r="C27" s="11" t="s">
        <v>38</v>
      </c>
      <c r="D27" s="13">
        <v>14822000</v>
      </c>
      <c r="E27" s="13">
        <v>12607000</v>
      </c>
      <c r="F27" s="13">
        <v>3898000</v>
      </c>
      <c r="G27" s="13">
        <v>5969000</v>
      </c>
      <c r="H27" s="13">
        <v>12608000</v>
      </c>
      <c r="I27" s="13">
        <v>10971000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11490000</v>
      </c>
      <c r="E32" s="13">
        <v>8511000</v>
      </c>
      <c r="F32" s="13">
        <v>9984000</v>
      </c>
      <c r="G32" s="13">
        <v>14359000</v>
      </c>
      <c r="H32" s="13">
        <v>8832000</v>
      </c>
      <c r="I32" s="13">
        <v>9240000</v>
      </c>
      <c r="J32" s="13">
        <v>19301000</v>
      </c>
      <c r="K32" s="13"/>
    </row>
    <row r="33" spans="2:11" x14ac:dyDescent="0.2">
      <c r="C33" s="11" t="s">
        <v>44</v>
      </c>
      <c r="D33" s="13">
        <v>14822000</v>
      </c>
      <c r="E33" s="13">
        <v>12607000</v>
      </c>
      <c r="F33" s="13">
        <v>3898000</v>
      </c>
      <c r="G33" s="13">
        <v>5969000</v>
      </c>
      <c r="H33" s="13">
        <v>12608000</v>
      </c>
      <c r="I33" s="13">
        <v>9683000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14822000</v>
      </c>
      <c r="E35" s="13">
        <v>12607000</v>
      </c>
      <c r="F35" s="13">
        <v>3898000</v>
      </c>
      <c r="G35" s="13">
        <v>5969000</v>
      </c>
      <c r="H35" s="13">
        <v>12608000</v>
      </c>
      <c r="I35" s="13">
        <v>9683000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543656000</v>
      </c>
      <c r="E41" s="13">
        <v>490290000</v>
      </c>
      <c r="F41" s="13">
        <v>390191000</v>
      </c>
      <c r="G41" s="13">
        <v>228258000</v>
      </c>
      <c r="H41" s="13">
        <v>240797000</v>
      </c>
      <c r="I41" s="13">
        <v>277645000</v>
      </c>
      <c r="J41" s="13">
        <v>221138000</v>
      </c>
      <c r="K41" s="13"/>
    </row>
    <row r="42" spans="2:11" x14ac:dyDescent="0.2">
      <c r="C42" s="11" t="s">
        <v>50</v>
      </c>
      <c r="D42" s="13">
        <v>919528000</v>
      </c>
      <c r="E42" s="13">
        <v>779347000</v>
      </c>
      <c r="F42" s="13">
        <v>875440000</v>
      </c>
      <c r="G42" s="13">
        <v>830903000</v>
      </c>
      <c r="H42" s="13">
        <v>763072000</v>
      </c>
      <c r="I42" s="13">
        <v>738830000</v>
      </c>
      <c r="J42" s="13">
        <v>711727000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29254000</v>
      </c>
      <c r="E47" s="13">
        <v>29609000</v>
      </c>
      <c r="F47" s="13">
        <v>26684000</v>
      </c>
      <c r="G47" s="13">
        <v>24474000</v>
      </c>
      <c r="H47" s="13">
        <v>22407000</v>
      </c>
      <c r="I47" s="13">
        <v>22744000</v>
      </c>
      <c r="J47" s="13">
        <v>20029000</v>
      </c>
      <c r="K47" s="13"/>
    </row>
    <row r="48" spans="2:11" x14ac:dyDescent="0.2">
      <c r="C48" s="11" t="s">
        <v>56</v>
      </c>
      <c r="D48" s="13">
        <v>12584000</v>
      </c>
      <c r="E48" s="13">
        <v>13240000</v>
      </c>
      <c r="F48" s="13">
        <v>14414000</v>
      </c>
      <c r="G48" s="13">
        <v>14702000</v>
      </c>
      <c r="H48" s="13">
        <v>10060000</v>
      </c>
      <c r="I48" s="13">
        <v>10027000</v>
      </c>
      <c r="J48" s="13">
        <v>9373000</v>
      </c>
      <c r="K48" s="13"/>
    </row>
    <row r="49" spans="3:11" x14ac:dyDescent="0.2">
      <c r="C49" s="11" t="s">
        <v>57</v>
      </c>
      <c r="D49" s="13">
        <v>21321000</v>
      </c>
      <c r="E49" s="13">
        <v>20622000</v>
      </c>
      <c r="F49" s="13">
        <v>20443000</v>
      </c>
      <c r="G49" s="13">
        <v>20163000</v>
      </c>
      <c r="H49" s="13">
        <v>24357000</v>
      </c>
      <c r="I49" s="13">
        <v>23453000</v>
      </c>
      <c r="J49" s="13">
        <v>21346000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130699000</v>
      </c>
      <c r="E52" s="13">
        <v>18304000</v>
      </c>
      <c r="F52" s="13">
        <v>15232000</v>
      </c>
      <c r="G52" s="13">
        <v>13035000</v>
      </c>
      <c r="H52" s="13">
        <v>13119000</v>
      </c>
      <c r="I52" s="13">
        <v>14209000</v>
      </c>
      <c r="J52" s="13">
        <v>15266000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2949290000</v>
      </c>
      <c r="E54" s="13">
        <v>2957940000</v>
      </c>
      <c r="F54" s="13">
        <v>2984160000</v>
      </c>
      <c r="G54" s="13">
        <v>2715150000</v>
      </c>
      <c r="H54" s="13">
        <v>2558120000</v>
      </c>
      <c r="I54" s="13">
        <v>2521770000</v>
      </c>
      <c r="J54" s="13">
        <v>2374990000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13488000</v>
      </c>
      <c r="E59" s="13">
        <v>11164000</v>
      </c>
      <c r="F59" s="13">
        <v>11096000</v>
      </c>
      <c r="G59" s="13">
        <v>13958000</v>
      </c>
      <c r="H59" s="13">
        <v>12014000</v>
      </c>
      <c r="I59" s="13">
        <v>45549000</v>
      </c>
      <c r="J59" s="13">
        <v>42220000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78149000</v>
      </c>
      <c r="E61" s="13">
        <v>229553000</v>
      </c>
      <c r="F61" s="13">
        <v>256712000</v>
      </c>
      <c r="G61" s="13">
        <v>273839000</v>
      </c>
      <c r="H61" s="13">
        <v>234132000</v>
      </c>
      <c r="I61" s="13">
        <v>214755000</v>
      </c>
      <c r="J61" s="13">
        <v>200250000</v>
      </c>
      <c r="K61" s="13"/>
    </row>
    <row r="62" spans="3:11" x14ac:dyDescent="0.2">
      <c r="C62" s="11" t="s">
        <v>70</v>
      </c>
      <c r="D62" s="13">
        <v>5476000</v>
      </c>
      <c r="E62" s="13">
        <v>8846000</v>
      </c>
      <c r="F62" s="13">
        <v>10016000</v>
      </c>
      <c r="G62" s="13">
        <v>8544000</v>
      </c>
      <c r="H62" s="13">
        <v>7706000</v>
      </c>
      <c r="I62" s="13">
        <v>5993000</v>
      </c>
      <c r="J62" s="13">
        <v>6396000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2771450000</v>
      </c>
      <c r="E66" s="13">
        <v>2759690000</v>
      </c>
      <c r="F66" s="13">
        <v>2787720000</v>
      </c>
      <c r="G66" s="13">
        <v>2531200000</v>
      </c>
      <c r="H66" s="13">
        <v>2371870000</v>
      </c>
      <c r="I66" s="13">
        <v>2331520000</v>
      </c>
      <c r="J66" s="13">
        <v>2199600000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19746000</v>
      </c>
      <c r="E70" s="13">
        <v>22414000</v>
      </c>
      <c r="F70" s="13">
        <v>22414000</v>
      </c>
      <c r="G70" s="13">
        <v>20871000</v>
      </c>
      <c r="H70" s="13">
        <v>22367000</v>
      </c>
      <c r="I70" s="13">
        <v>22250000</v>
      </c>
      <c r="J70" s="13">
        <v>17110000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185279000</v>
      </c>
      <c r="E72" s="13">
        <v>174518000</v>
      </c>
      <c r="F72" s="13">
        <v>167507000</v>
      </c>
      <c r="G72" s="13">
        <v>164049000</v>
      </c>
      <c r="H72" s="13">
        <v>167968000</v>
      </c>
      <c r="I72" s="13">
        <v>167307000</v>
      </c>
      <c r="J72" s="13">
        <v>164103000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158087000</v>
      </c>
      <c r="E76" s="13">
        <v>175836000</v>
      </c>
      <c r="F76" s="13">
        <v>174029000</v>
      </c>
      <c r="G76" s="13">
        <v>163084000</v>
      </c>
      <c r="H76" s="13">
        <v>163886000</v>
      </c>
      <c r="I76" s="13">
        <v>168000000</v>
      </c>
      <c r="J76" s="13">
        <v>158276000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14822000</v>
      </c>
      <c r="E81" s="13">
        <v>12607000</v>
      </c>
      <c r="F81" s="13">
        <v>3898000</v>
      </c>
      <c r="G81" s="13">
        <v>5969000</v>
      </c>
      <c r="H81" s="13">
        <v>12608000</v>
      </c>
      <c r="I81" s="13">
        <v>9683000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3873000</v>
      </c>
      <c r="E83" s="13">
        <v>4286000</v>
      </c>
      <c r="F83" s="13">
        <v>5241000</v>
      </c>
      <c r="G83" s="13">
        <v>10519000</v>
      </c>
      <c r="H83" s="13">
        <v>1933000</v>
      </c>
      <c r="I83" s="13">
        <v>1862000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26434000</v>
      </c>
      <c r="E89" s="13">
        <v>104312000</v>
      </c>
      <c r="F89" s="13">
        <v>182220000</v>
      </c>
      <c r="G89" s="13">
        <v>29743000</v>
      </c>
      <c r="H89" s="13">
        <v>32515000</v>
      </c>
      <c r="I89" s="13">
        <v>-12414000</v>
      </c>
      <c r="J89" s="13">
        <v>68959000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-1285000</v>
      </c>
      <c r="E91" s="13">
        <v>-1086000</v>
      </c>
      <c r="F91" s="13">
        <v>-1446000</v>
      </c>
      <c r="G91" s="13">
        <v>-1343000</v>
      </c>
      <c r="H91" s="13">
        <v>-1196000</v>
      </c>
      <c r="I91" s="13">
        <v>-1167000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-34480000</v>
      </c>
      <c r="E94" s="13">
        <v>27536000</v>
      </c>
      <c r="F94" s="13">
        <v>-22430000</v>
      </c>
      <c r="G94" s="13">
        <v>-35318000</v>
      </c>
      <c r="H94" s="13">
        <v>-16646000</v>
      </c>
      <c r="I94" s="13">
        <v>65557000</v>
      </c>
      <c r="J94" s="13">
        <v>-15060000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-6970000</v>
      </c>
      <c r="E96" s="13">
        <v>-6383000</v>
      </c>
      <c r="F96" s="13">
        <v>-2023000</v>
      </c>
      <c r="G96" s="13">
        <v>-9773000</v>
      </c>
      <c r="H96" s="13">
        <v>-10762000</v>
      </c>
      <c r="I96" s="13">
        <v>-9005000</v>
      </c>
      <c r="J96" s="13">
        <v>-9157000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-6286000</v>
      </c>
      <c r="E100" s="13">
        <v>-10794000</v>
      </c>
      <c r="F100" s="13">
        <v>-4643000</v>
      </c>
      <c r="G100" s="13">
        <v>-14842000</v>
      </c>
      <c r="H100" s="13">
        <v>-16781000</v>
      </c>
      <c r="I100" s="13">
        <v>-10450000</v>
      </c>
      <c r="J100" s="13">
        <v>-8918000</v>
      </c>
      <c r="K100" s="13"/>
    </row>
    <row r="101" spans="3:11" x14ac:dyDescent="0.2">
      <c r="C101" s="11" t="s">
        <v>19</v>
      </c>
      <c r="D101" s="13">
        <v>-38029000</v>
      </c>
      <c r="E101" s="13">
        <v>-15345000</v>
      </c>
      <c r="F101" s="13">
        <v>19434000</v>
      </c>
      <c r="G101" s="13">
        <v>1248000</v>
      </c>
      <c r="H101" s="13">
        <v>-9895000</v>
      </c>
      <c r="I101" s="13">
        <v>17701000</v>
      </c>
      <c r="J101" s="13">
        <v>-14294000</v>
      </c>
      <c r="K101" s="13"/>
    </row>
    <row r="102" spans="3:11" x14ac:dyDescent="0.2">
      <c r="C102" s="11" t="s">
        <v>20</v>
      </c>
      <c r="D102" s="13">
        <v>-52361000</v>
      </c>
      <c r="E102" s="13">
        <v>105709000</v>
      </c>
      <c r="F102" s="13">
        <v>174581000</v>
      </c>
      <c r="G102" s="13">
        <v>-19169000</v>
      </c>
      <c r="H102" s="13">
        <v>-10807000</v>
      </c>
      <c r="I102" s="13">
        <v>60394000</v>
      </c>
      <c r="J102" s="13">
        <v>30687000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1700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4500</v>
      </c>
      <c r="F17" s="13">
        <v>2300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-4400</v>
      </c>
      <c r="F21" s="13">
        <v>-2300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-4800</v>
      </c>
      <c r="F23" s="13">
        <v>-2500</v>
      </c>
      <c r="G23" s="13">
        <v>-3800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-4800</v>
      </c>
      <c r="F26" s="13">
        <v>-2500</v>
      </c>
      <c r="G26" s="13">
        <v>-3800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-4800</v>
      </c>
      <c r="F27" s="13">
        <v>-2500</v>
      </c>
      <c r="G27" s="13">
        <v>-3800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-4800</v>
      </c>
      <c r="F33" s="13">
        <v>-2500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-4800</v>
      </c>
      <c r="F35" s="13">
        <v>-2500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700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1900</v>
      </c>
      <c r="F46" s="13">
        <v>1600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2100</v>
      </c>
      <c r="F54" s="13">
        <v>1900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3500</v>
      </c>
      <c r="F60" s="13">
        <v>1200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4400</v>
      </c>
      <c r="F61" s="13">
        <v>2500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8100</v>
      </c>
      <c r="F66" s="13">
        <v>3800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-54400</v>
      </c>
      <c r="F72" s="13">
        <v>-49600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-6100</v>
      </c>
      <c r="F76" s="13">
        <v>-1900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-4800</v>
      </c>
      <c r="F81" s="13">
        <v>-2500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-3600</v>
      </c>
      <c r="F89" s="13">
        <v>-2500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3800</v>
      </c>
      <c r="F100" s="13">
        <v>2700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200</v>
      </c>
      <c r="F102" s="13">
        <v>200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1500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4600</v>
      </c>
      <c r="F12" s="13">
        <v>8100</v>
      </c>
      <c r="G12" s="13">
        <v>9900</v>
      </c>
      <c r="H12" s="13">
        <v>14400</v>
      </c>
      <c r="I12" s="13">
        <v>4700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15000</v>
      </c>
      <c r="F17" s="13">
        <v>25500</v>
      </c>
      <c r="G17" s="13">
        <v>27200</v>
      </c>
      <c r="H17" s="13">
        <v>22900</v>
      </c>
      <c r="I17" s="13">
        <v>10400</v>
      </c>
      <c r="J17" s="13">
        <v>9000</v>
      </c>
      <c r="K17" s="13"/>
    </row>
    <row r="18" spans="3:11" x14ac:dyDescent="0.2">
      <c r="C18" s="11" t="s">
        <v>30</v>
      </c>
      <c r="D18" s="13">
        <v>-18100</v>
      </c>
      <c r="E18" s="13">
        <v>-14400</v>
      </c>
      <c r="F18" s="13">
        <v>-24000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14200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-13600</v>
      </c>
      <c r="F21" s="13">
        <v>-9600</v>
      </c>
      <c r="G21" s="13">
        <v>-28600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-14100</v>
      </c>
      <c r="F23" s="13">
        <v>-9800</v>
      </c>
      <c r="G23" s="13">
        <v>-28600</v>
      </c>
      <c r="H23" s="13">
        <v>-28000</v>
      </c>
      <c r="I23" s="13">
        <v>-12000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-14100</v>
      </c>
      <c r="F26" s="13">
        <v>-9800</v>
      </c>
      <c r="G26" s="13">
        <v>-28600</v>
      </c>
      <c r="H26" s="13">
        <v>-28000</v>
      </c>
      <c r="I26" s="13">
        <v>-12000</v>
      </c>
      <c r="J26" s="13">
        <v>-6900</v>
      </c>
      <c r="K26" s="13"/>
    </row>
    <row r="27" spans="3:11" x14ac:dyDescent="0.2">
      <c r="C27" s="11" t="s">
        <v>38</v>
      </c>
      <c r="D27" s="13">
        <v>-18100</v>
      </c>
      <c r="E27" s="13">
        <v>-14100</v>
      </c>
      <c r="F27" s="13">
        <v>-9800</v>
      </c>
      <c r="G27" s="13">
        <v>-28600</v>
      </c>
      <c r="H27" s="13">
        <v>-28000</v>
      </c>
      <c r="I27" s="13">
        <v>-12000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-14200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-14100</v>
      </c>
      <c r="F33" s="13">
        <v>-9800</v>
      </c>
      <c r="G33" s="13">
        <v>-28600</v>
      </c>
      <c r="H33" s="13">
        <v>-28000</v>
      </c>
      <c r="I33" s="13">
        <v>-12000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-14100</v>
      </c>
      <c r="F35" s="13">
        <v>-9800</v>
      </c>
      <c r="G35" s="13">
        <v>-28600</v>
      </c>
      <c r="H35" s="13">
        <v>-28000</v>
      </c>
      <c r="I35" s="13">
        <v>-12000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3300</v>
      </c>
      <c r="F41" s="13">
        <v>5500</v>
      </c>
      <c r="G41" s="13">
        <v>25600</v>
      </c>
      <c r="H41" s="13">
        <v>5600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300</v>
      </c>
      <c r="H43" s="13">
        <v>700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700</v>
      </c>
      <c r="H45" s="13">
        <v>400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12600</v>
      </c>
      <c r="E46" s="13">
        <v>4700</v>
      </c>
      <c r="F46" s="13">
        <v>7200</v>
      </c>
      <c r="G46" s="13">
        <v>27000</v>
      </c>
      <c r="H46" s="13">
        <v>6600</v>
      </c>
      <c r="I46" s="13">
        <v>3500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600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6500</v>
      </c>
      <c r="F54" s="13">
        <v>10300</v>
      </c>
      <c r="G54" s="13">
        <v>27800</v>
      </c>
      <c r="H54" s="13">
        <v>6800</v>
      </c>
      <c r="I54" s="13">
        <v>3500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1700</v>
      </c>
      <c r="G57" s="13">
        <v>2400</v>
      </c>
      <c r="H57" s="13">
        <v>3500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2100</v>
      </c>
      <c r="G59" s="13">
        <v>15600</v>
      </c>
      <c r="H59" s="13">
        <v>10800</v>
      </c>
      <c r="I59" s="13">
        <v>4500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3800</v>
      </c>
      <c r="G60" s="13">
        <v>18000</v>
      </c>
      <c r="H60" s="13">
        <v>14300</v>
      </c>
      <c r="I60" s="13">
        <v>6900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0</v>
      </c>
      <c r="H62" s="13" t="s">
        <v>92</v>
      </c>
      <c r="I62" s="13" t="s">
        <v>92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2700</v>
      </c>
      <c r="F66" s="13">
        <v>4500</v>
      </c>
      <c r="G66" s="13">
        <v>18000</v>
      </c>
      <c r="H66" s="13">
        <v>14300</v>
      </c>
      <c r="I66" s="13">
        <v>6900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-118900</v>
      </c>
      <c r="F72" s="13">
        <v>-104800</v>
      </c>
      <c r="G72" s="13">
        <v>-95000</v>
      </c>
      <c r="H72" s="13">
        <v>-66400</v>
      </c>
      <c r="I72" s="13">
        <v>-38300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3900</v>
      </c>
      <c r="F76" s="13">
        <v>5800</v>
      </c>
      <c r="G76" s="13">
        <v>9900</v>
      </c>
      <c r="H76" s="13">
        <v>-7500</v>
      </c>
      <c r="I76" s="13">
        <v>-3400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-18100</v>
      </c>
      <c r="E81" s="13">
        <v>-14100</v>
      </c>
      <c r="F81" s="13">
        <v>-9800</v>
      </c>
      <c r="G81" s="13">
        <v>-28600</v>
      </c>
      <c r="H81" s="13">
        <v>-28000</v>
      </c>
      <c r="I81" s="13">
        <v>-12000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-11700</v>
      </c>
      <c r="F89" s="13">
        <v>-21000</v>
      </c>
      <c r="G89" s="13">
        <v>-19600</v>
      </c>
      <c r="H89" s="13">
        <v>-19300</v>
      </c>
      <c r="I89" s="13">
        <v>-7900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-400</v>
      </c>
      <c r="H94" s="13">
        <v>-200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9600</v>
      </c>
      <c r="F100" s="13">
        <v>1700</v>
      </c>
      <c r="G100" s="13">
        <v>40000</v>
      </c>
      <c r="H100" s="13">
        <v>22200</v>
      </c>
      <c r="I100" s="13">
        <v>8000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7700</v>
      </c>
      <c r="E102" s="13">
        <v>-2100</v>
      </c>
      <c r="F102" s="13">
        <v>-20100</v>
      </c>
      <c r="G102" s="13">
        <v>20000</v>
      </c>
      <c r="H102" s="13">
        <v>2900</v>
      </c>
      <c r="I102" s="13">
        <v>0</v>
      </c>
      <c r="J102" s="13">
        <v>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12647000</v>
      </c>
      <c r="E8" s="13">
        <v>12401000</v>
      </c>
      <c r="F8" s="13">
        <v>10119100</v>
      </c>
      <c r="G8" s="13">
        <v>9985800</v>
      </c>
      <c r="H8" s="13">
        <v>9417600</v>
      </c>
      <c r="I8" s="13">
        <v>8883400</v>
      </c>
      <c r="J8" s="13">
        <v>11571700</v>
      </c>
      <c r="K8" s="13"/>
    </row>
    <row r="9" spans="1:11" x14ac:dyDescent="0.2">
      <c r="C9" s="11" t="s">
        <v>22</v>
      </c>
      <c r="D9" s="13">
        <v>8816000</v>
      </c>
      <c r="E9" s="13">
        <v>8728800</v>
      </c>
      <c r="F9" s="13">
        <v>7304900</v>
      </c>
      <c r="G9" s="13">
        <v>6894900</v>
      </c>
      <c r="H9" s="13">
        <v>6506900</v>
      </c>
      <c r="I9" s="13">
        <v>6136800</v>
      </c>
      <c r="J9" s="13">
        <v>8345200</v>
      </c>
      <c r="K9" s="13"/>
    </row>
    <row r="10" spans="1:11" x14ac:dyDescent="0.2">
      <c r="C10" s="11" t="s">
        <v>23</v>
      </c>
      <c r="D10" s="13">
        <v>3831000</v>
      </c>
      <c r="E10" s="13">
        <v>3672300</v>
      </c>
      <c r="F10" s="13">
        <v>2814200</v>
      </c>
      <c r="G10" s="13">
        <v>3090900</v>
      </c>
      <c r="H10" s="13">
        <v>2910700</v>
      </c>
      <c r="I10" s="13">
        <v>2746700</v>
      </c>
      <c r="J10" s="13">
        <v>3226500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7900</v>
      </c>
      <c r="F14" s="13">
        <v>32100</v>
      </c>
      <c r="G14" s="13">
        <v>14700</v>
      </c>
      <c r="H14" s="13">
        <v>131600</v>
      </c>
      <c r="I14" s="13">
        <v>5300</v>
      </c>
      <c r="J14" s="13">
        <v>45900</v>
      </c>
      <c r="K14" s="13"/>
    </row>
    <row r="15" spans="1:11" x14ac:dyDescent="0.2">
      <c r="C15" s="11" t="s">
        <v>28</v>
      </c>
      <c r="D15" s="13">
        <v>182000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11900000</v>
      </c>
      <c r="E17" s="13">
        <v>11549400</v>
      </c>
      <c r="F17" s="13">
        <v>9583800</v>
      </c>
      <c r="G17" s="13">
        <v>9267500</v>
      </c>
      <c r="H17" s="13">
        <v>8817000</v>
      </c>
      <c r="I17" s="13">
        <v>8213700</v>
      </c>
      <c r="J17" s="13">
        <v>10800100</v>
      </c>
      <c r="K17" s="13"/>
    </row>
    <row r="18" spans="3:11" x14ac:dyDescent="0.2">
      <c r="C18" s="11" t="s">
        <v>30</v>
      </c>
      <c r="D18" s="13">
        <v>747000</v>
      </c>
      <c r="E18" s="13">
        <v>851700</v>
      </c>
      <c r="F18" s="13">
        <v>535300</v>
      </c>
      <c r="G18" s="13">
        <v>718300</v>
      </c>
      <c r="H18" s="13">
        <v>600600</v>
      </c>
      <c r="I18" s="13">
        <v>669800</v>
      </c>
      <c r="J18" s="13">
        <v>771600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6500</v>
      </c>
      <c r="F20" s="13">
        <v>6000</v>
      </c>
      <c r="G20" s="13">
        <v>12800</v>
      </c>
      <c r="H20" s="13">
        <v>12200</v>
      </c>
      <c r="I20" s="13">
        <v>11100</v>
      </c>
      <c r="J20" s="13">
        <v>16200</v>
      </c>
      <c r="K20" s="13"/>
    </row>
    <row r="21" spans="3:11" x14ac:dyDescent="0.2">
      <c r="C21" s="11" t="s">
        <v>33</v>
      </c>
      <c r="D21" s="13">
        <v>977000</v>
      </c>
      <c r="E21" s="13">
        <v>1067700</v>
      </c>
      <c r="F21" s="13">
        <v>726800</v>
      </c>
      <c r="G21" s="13">
        <v>916000</v>
      </c>
      <c r="H21" s="13">
        <v>756500</v>
      </c>
      <c r="I21" s="13">
        <v>814700</v>
      </c>
      <c r="J21" s="13">
        <v>957500</v>
      </c>
      <c r="K21" s="13"/>
    </row>
    <row r="22" spans="3:11" x14ac:dyDescent="0.2">
      <c r="C22" s="11" t="s">
        <v>34</v>
      </c>
      <c r="D22" s="13">
        <v>44000</v>
      </c>
      <c r="E22" s="13">
        <v>27600</v>
      </c>
      <c r="F22" s="13">
        <v>41400</v>
      </c>
      <c r="G22" s="13">
        <v>50800</v>
      </c>
      <c r="H22" s="13">
        <v>76000</v>
      </c>
      <c r="I22" s="13">
        <v>51100</v>
      </c>
      <c r="J22" s="13">
        <v>31900</v>
      </c>
      <c r="K22" s="13"/>
    </row>
    <row r="23" spans="3:11" x14ac:dyDescent="0.2">
      <c r="C23" s="11" t="s">
        <v>35</v>
      </c>
      <c r="D23" s="13">
        <v>721000</v>
      </c>
      <c r="E23" s="13">
        <v>830500</v>
      </c>
      <c r="F23" s="13">
        <v>499900</v>
      </c>
      <c r="G23" s="13">
        <v>680300</v>
      </c>
      <c r="H23" s="13">
        <v>536800</v>
      </c>
      <c r="I23" s="13">
        <v>629800</v>
      </c>
      <c r="J23" s="13">
        <v>755800</v>
      </c>
      <c r="K23" s="13"/>
    </row>
    <row r="24" spans="3:11" x14ac:dyDescent="0.2">
      <c r="C24" s="11" t="s">
        <v>36</v>
      </c>
      <c r="D24" s="13">
        <v>170000</v>
      </c>
      <c r="E24" s="13">
        <v>197300</v>
      </c>
      <c r="F24" s="13">
        <v>95400</v>
      </c>
      <c r="G24" s="13">
        <v>159500</v>
      </c>
      <c r="H24" s="13">
        <v>119100</v>
      </c>
      <c r="I24" s="13">
        <v>166000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551000</v>
      </c>
      <c r="E26" s="13">
        <v>633200</v>
      </c>
      <c r="F26" s="13">
        <v>404500</v>
      </c>
      <c r="G26" s="13">
        <v>520800</v>
      </c>
      <c r="H26" s="13">
        <v>417700</v>
      </c>
      <c r="I26" s="13">
        <v>463800</v>
      </c>
      <c r="J26" s="13">
        <v>537900</v>
      </c>
      <c r="K26" s="13"/>
    </row>
    <row r="27" spans="3:11" x14ac:dyDescent="0.2">
      <c r="C27" s="11" t="s">
        <v>38</v>
      </c>
      <c r="D27" s="13">
        <v>538000</v>
      </c>
      <c r="E27" s="13">
        <v>631200</v>
      </c>
      <c r="F27" s="13">
        <v>402800</v>
      </c>
      <c r="G27" s="13">
        <v>700700</v>
      </c>
      <c r="H27" s="13">
        <v>419000</v>
      </c>
      <c r="I27" s="13">
        <v>436100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-6000</v>
      </c>
      <c r="H29" s="13">
        <v>116800</v>
      </c>
      <c r="I29" s="13">
        <v>-47500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-6500</v>
      </c>
      <c r="F32" s="13">
        <v>-6000</v>
      </c>
      <c r="G32" s="13">
        <v>-12800</v>
      </c>
      <c r="H32" s="13">
        <v>-12200</v>
      </c>
      <c r="I32" s="13">
        <v>-11100</v>
      </c>
      <c r="J32" s="13">
        <v>-16200</v>
      </c>
      <c r="K32" s="13"/>
    </row>
    <row r="33" spans="2:11" x14ac:dyDescent="0.2">
      <c r="C33" s="11" t="s">
        <v>44</v>
      </c>
      <c r="D33" s="13">
        <v>538000</v>
      </c>
      <c r="E33" s="13">
        <v>631200</v>
      </c>
      <c r="F33" s="13">
        <v>403800</v>
      </c>
      <c r="G33" s="13">
        <v>694700</v>
      </c>
      <c r="H33" s="13">
        <v>535900</v>
      </c>
      <c r="I33" s="13">
        <v>388700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631200</v>
      </c>
      <c r="F35" s="13">
        <v>403800</v>
      </c>
      <c r="G35" s="13">
        <v>694700</v>
      </c>
      <c r="H35" s="13">
        <v>535900</v>
      </c>
      <c r="I35" s="13">
        <v>388700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118000</v>
      </c>
      <c r="F41" s="13">
        <v>421200</v>
      </c>
      <c r="G41" s="13">
        <v>106100</v>
      </c>
      <c r="H41" s="13">
        <v>56900</v>
      </c>
      <c r="I41" s="13">
        <v>174700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1451800</v>
      </c>
      <c r="F43" s="13">
        <v>1424800</v>
      </c>
      <c r="G43" s="13">
        <v>1246200</v>
      </c>
      <c r="H43" s="13">
        <v>1168800</v>
      </c>
      <c r="I43" s="13">
        <v>1522800</v>
      </c>
      <c r="J43" s="13">
        <v>1254100</v>
      </c>
      <c r="K43" s="13"/>
    </row>
    <row r="44" spans="2:11" x14ac:dyDescent="0.2">
      <c r="C44" s="11" t="s">
        <v>52</v>
      </c>
      <c r="D44" s="13">
        <v>1963000</v>
      </c>
      <c r="E44" s="13">
        <v>1861100</v>
      </c>
      <c r="F44" s="13">
        <v>1512500</v>
      </c>
      <c r="G44" s="13">
        <v>1428800</v>
      </c>
      <c r="H44" s="13">
        <v>1415500</v>
      </c>
      <c r="I44" s="13">
        <v>1933800</v>
      </c>
      <c r="J44" s="13">
        <v>1665800</v>
      </c>
      <c r="K44" s="13"/>
    </row>
    <row r="45" spans="2:11" x14ac:dyDescent="0.2">
      <c r="C45" s="11" t="s">
        <v>53</v>
      </c>
      <c r="D45" s="13">
        <v>466000</v>
      </c>
      <c r="E45" s="13">
        <v>413100</v>
      </c>
      <c r="F45" s="13">
        <v>432900</v>
      </c>
      <c r="G45" s="13">
        <v>445400</v>
      </c>
      <c r="H45" s="13">
        <v>1534000</v>
      </c>
      <c r="I45" s="13">
        <v>454800</v>
      </c>
      <c r="J45" s="13">
        <v>360500</v>
      </c>
      <c r="K45" s="13"/>
    </row>
    <row r="46" spans="2:11" x14ac:dyDescent="0.2">
      <c r="C46" s="11" t="s">
        <v>54</v>
      </c>
      <c r="D46" s="13">
        <v>3988000</v>
      </c>
      <c r="E46" s="13">
        <v>3844000</v>
      </c>
      <c r="F46" s="13">
        <v>3791400</v>
      </c>
      <c r="G46" s="13">
        <v>3226500</v>
      </c>
      <c r="H46" s="13">
        <v>4175200</v>
      </c>
      <c r="I46" s="13">
        <v>4086000</v>
      </c>
      <c r="J46" s="13">
        <v>3342800</v>
      </c>
      <c r="K46" s="13"/>
    </row>
    <row r="47" spans="2:11" x14ac:dyDescent="0.2">
      <c r="C47" s="11" t="s">
        <v>55</v>
      </c>
      <c r="D47" s="13">
        <v>189000</v>
      </c>
      <c r="E47" s="13">
        <v>203900</v>
      </c>
      <c r="F47" s="13">
        <v>204100</v>
      </c>
      <c r="G47" s="13">
        <v>251200</v>
      </c>
      <c r="H47" s="13">
        <v>810200</v>
      </c>
      <c r="I47" s="13">
        <v>338700</v>
      </c>
      <c r="J47" s="13">
        <v>359100</v>
      </c>
      <c r="K47" s="13"/>
    </row>
    <row r="48" spans="2:11" x14ac:dyDescent="0.2">
      <c r="C48" s="11" t="s">
        <v>56</v>
      </c>
      <c r="D48" s="13">
        <v>667000</v>
      </c>
      <c r="E48" s="13">
        <v>691400</v>
      </c>
      <c r="F48" s="13">
        <v>630900</v>
      </c>
      <c r="G48" s="13">
        <v>561300</v>
      </c>
      <c r="H48" s="13">
        <v>696600</v>
      </c>
      <c r="I48" s="13">
        <v>375000</v>
      </c>
      <c r="J48" s="13">
        <v>333900</v>
      </c>
      <c r="K48" s="13"/>
    </row>
    <row r="49" spans="3:11" x14ac:dyDescent="0.2">
      <c r="C49" s="11" t="s">
        <v>57</v>
      </c>
      <c r="D49" s="13">
        <v>3480000</v>
      </c>
      <c r="E49" s="13">
        <v>3521800</v>
      </c>
      <c r="F49" s="13">
        <v>2983800</v>
      </c>
      <c r="G49" s="13">
        <v>3035400</v>
      </c>
      <c r="H49" s="13">
        <v>3041900</v>
      </c>
      <c r="I49" s="13">
        <v>2972400</v>
      </c>
      <c r="J49" s="13">
        <v>2642900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220000</v>
      </c>
      <c r="F52" s="13">
        <v>162300</v>
      </c>
      <c r="G52" s="13">
        <v>76700</v>
      </c>
      <c r="H52" s="13">
        <v>1281600</v>
      </c>
      <c r="I52" s="13">
        <v>91900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8607000</v>
      </c>
      <c r="E54" s="13">
        <v>8481100</v>
      </c>
      <c r="F54" s="13">
        <v>7772500</v>
      </c>
      <c r="G54" s="13">
        <v>7151100</v>
      </c>
      <c r="H54" s="13">
        <v>8500500</v>
      </c>
      <c r="I54" s="13">
        <v>7864000</v>
      </c>
      <c r="J54" s="13">
        <v>6760400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1053900</v>
      </c>
      <c r="F57" s="13">
        <v>1005700</v>
      </c>
      <c r="G57" s="13">
        <v>880300</v>
      </c>
      <c r="H57" s="13">
        <v>785800</v>
      </c>
      <c r="I57" s="13">
        <v>1153000</v>
      </c>
      <c r="J57" s="13">
        <v>1007200</v>
      </c>
      <c r="K57" s="13"/>
    </row>
    <row r="58" spans="3:11" x14ac:dyDescent="0.2">
      <c r="C58" s="11" t="s">
        <v>66</v>
      </c>
      <c r="D58" s="13">
        <v>109000</v>
      </c>
      <c r="E58" s="13">
        <v>61200</v>
      </c>
      <c r="F58" s="13">
        <v>183200</v>
      </c>
      <c r="G58" s="13">
        <v>133800</v>
      </c>
      <c r="H58" s="13">
        <v>959700</v>
      </c>
      <c r="I58" s="13">
        <v>758300</v>
      </c>
      <c r="J58" s="13">
        <v>503400</v>
      </c>
      <c r="K58" s="13"/>
    </row>
    <row r="59" spans="3:11" x14ac:dyDescent="0.2">
      <c r="C59" s="11" t="s">
        <v>67</v>
      </c>
      <c r="D59" s="13">
        <v>1111000</v>
      </c>
      <c r="E59" s="13">
        <v>1191400</v>
      </c>
      <c r="F59" s="13">
        <v>1094200</v>
      </c>
      <c r="G59" s="13">
        <v>1024300</v>
      </c>
      <c r="H59" s="13">
        <v>1473300</v>
      </c>
      <c r="I59" s="13">
        <v>917700</v>
      </c>
      <c r="J59" s="13">
        <v>810000</v>
      </c>
      <c r="K59" s="13"/>
    </row>
    <row r="60" spans="3:11" x14ac:dyDescent="0.2">
      <c r="C60" s="11" t="s">
        <v>68</v>
      </c>
      <c r="D60" s="13">
        <v>2224000</v>
      </c>
      <c r="E60" s="13">
        <v>2306500</v>
      </c>
      <c r="F60" s="13">
        <v>2283100</v>
      </c>
      <c r="G60" s="13">
        <v>2038400</v>
      </c>
      <c r="H60" s="13">
        <v>3218800</v>
      </c>
      <c r="I60" s="13">
        <v>2829000</v>
      </c>
      <c r="J60" s="13">
        <v>2320600</v>
      </c>
      <c r="K60" s="13"/>
    </row>
    <row r="61" spans="3:11" x14ac:dyDescent="0.2">
      <c r="C61" s="11" t="s">
        <v>69</v>
      </c>
      <c r="D61" s="13">
        <v>1040000</v>
      </c>
      <c r="E61" s="13">
        <v>811300</v>
      </c>
      <c r="F61" s="13">
        <v>515800</v>
      </c>
      <c r="G61" s="13">
        <v>622900</v>
      </c>
      <c r="H61" s="13">
        <v>980300</v>
      </c>
      <c r="I61" s="13">
        <v>907800</v>
      </c>
      <c r="J61" s="13">
        <v>715500</v>
      </c>
      <c r="K61" s="13"/>
    </row>
    <row r="62" spans="3:11" x14ac:dyDescent="0.2">
      <c r="C62" s="11" t="s">
        <v>70</v>
      </c>
      <c r="D62" s="13">
        <v>672000</v>
      </c>
      <c r="E62" s="13">
        <v>686700</v>
      </c>
      <c r="F62" s="13">
        <v>661600</v>
      </c>
      <c r="G62" s="13">
        <v>572400</v>
      </c>
      <c r="H62" s="13">
        <v>477400</v>
      </c>
      <c r="I62" s="13">
        <v>470700</v>
      </c>
      <c r="J62" s="13">
        <v>315900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5161000</v>
      </c>
      <c r="E66" s="13">
        <v>5056000</v>
      </c>
      <c r="F66" s="13">
        <v>4424400</v>
      </c>
      <c r="G66" s="13">
        <v>4153100</v>
      </c>
      <c r="H66" s="13">
        <v>5539200</v>
      </c>
      <c r="I66" s="13">
        <v>5052500</v>
      </c>
      <c r="J66" s="13">
        <v>3967300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3678000</v>
      </c>
      <c r="E72" s="13">
        <v>3595200</v>
      </c>
      <c r="F72" s="13">
        <v>3454800</v>
      </c>
      <c r="G72" s="13">
        <v>3116200</v>
      </c>
      <c r="H72" s="13">
        <v>3208600</v>
      </c>
      <c r="I72" s="13">
        <v>2940000</v>
      </c>
      <c r="J72" s="13">
        <v>2981800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3446000</v>
      </c>
      <c r="E76" s="13">
        <v>3425100</v>
      </c>
      <c r="F76" s="13">
        <v>3348200</v>
      </c>
      <c r="G76" s="13">
        <v>2998000</v>
      </c>
      <c r="H76" s="13">
        <v>2961300</v>
      </c>
      <c r="I76" s="13">
        <v>2811500</v>
      </c>
      <c r="J76" s="13">
        <v>2793100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538000</v>
      </c>
      <c r="E81" s="13">
        <v>631200</v>
      </c>
      <c r="F81" s="13">
        <v>403800</v>
      </c>
      <c r="G81" s="13">
        <v>694700</v>
      </c>
      <c r="H81" s="13">
        <v>535900</v>
      </c>
      <c r="I81" s="13">
        <v>388700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209500</v>
      </c>
      <c r="F83" s="13">
        <v>185500</v>
      </c>
      <c r="G83" s="13">
        <v>184900</v>
      </c>
      <c r="H83" s="13">
        <v>143600</v>
      </c>
      <c r="I83" s="13">
        <v>133900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602000</v>
      </c>
      <c r="E89" s="13">
        <v>709600</v>
      </c>
      <c r="F89" s="13">
        <v>598900</v>
      </c>
      <c r="G89" s="13">
        <v>675200</v>
      </c>
      <c r="H89" s="13">
        <v>681200</v>
      </c>
      <c r="I89" s="13">
        <v>543200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-79000</v>
      </c>
      <c r="F91" s="13">
        <v>-48800</v>
      </c>
      <c r="G91" s="13">
        <v>-76200</v>
      </c>
      <c r="H91" s="13">
        <v>-71300</v>
      </c>
      <c r="I91" s="13">
        <v>-62400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-677200</v>
      </c>
      <c r="F94" s="13">
        <v>-115000</v>
      </c>
      <c r="G94" s="13">
        <v>-424400</v>
      </c>
      <c r="H94" s="13">
        <v>-193000</v>
      </c>
      <c r="I94" s="13">
        <v>-342300</v>
      </c>
      <c r="J94" s="13">
        <v>-316400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-333000</v>
      </c>
      <c r="F100" s="13">
        <v>-187200</v>
      </c>
      <c r="G100" s="13">
        <v>-216000</v>
      </c>
      <c r="H100" s="13">
        <v>-603800</v>
      </c>
      <c r="I100" s="13">
        <v>-112600</v>
      </c>
      <c r="J100" s="13">
        <v>-327300</v>
      </c>
      <c r="K100" s="13"/>
    </row>
    <row r="101" spans="3:11" x14ac:dyDescent="0.2">
      <c r="C101" s="11" t="s">
        <v>19</v>
      </c>
      <c r="D101" s="13">
        <v>-12000</v>
      </c>
      <c r="E101" s="13">
        <v>-2600</v>
      </c>
      <c r="F101" s="13">
        <v>18400</v>
      </c>
      <c r="G101" s="13">
        <v>14400</v>
      </c>
      <c r="H101" s="13">
        <v>14400</v>
      </c>
      <c r="I101" s="13">
        <v>27000</v>
      </c>
      <c r="J101" s="13">
        <v>-8500</v>
      </c>
      <c r="K101" s="13"/>
    </row>
    <row r="102" spans="3:11" x14ac:dyDescent="0.2">
      <c r="C102" s="11" t="s">
        <v>20</v>
      </c>
      <c r="D102" s="13">
        <v>-1000</v>
      </c>
      <c r="E102" s="13">
        <v>-303200</v>
      </c>
      <c r="F102" s="13">
        <v>315100</v>
      </c>
      <c r="G102" s="13">
        <v>49200</v>
      </c>
      <c r="H102" s="13">
        <v>-101100</v>
      </c>
      <c r="I102" s="13">
        <v>115300</v>
      </c>
      <c r="J102" s="13">
        <v>-9700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1083600</v>
      </c>
      <c r="E8" s="13">
        <v>1008500</v>
      </c>
      <c r="F8" s="13">
        <v>629400</v>
      </c>
      <c r="G8" s="13">
        <v>725600</v>
      </c>
      <c r="H8" s="13">
        <v>735700</v>
      </c>
      <c r="I8" s="13">
        <v>640100</v>
      </c>
      <c r="J8" s="13">
        <v>600900</v>
      </c>
      <c r="K8" s="13"/>
    </row>
    <row r="9" spans="1:11" x14ac:dyDescent="0.2">
      <c r="C9" s="11" t="s">
        <v>22</v>
      </c>
      <c r="D9" s="13">
        <v>80800</v>
      </c>
      <c r="E9" s="13">
        <v>58300</v>
      </c>
      <c r="F9" s="13">
        <v>7800</v>
      </c>
      <c r="G9" s="13">
        <v>18700</v>
      </c>
      <c r="H9" s="13">
        <v>19600</v>
      </c>
      <c r="I9" s="13">
        <v>18700</v>
      </c>
      <c r="J9" s="13">
        <v>18500</v>
      </c>
      <c r="K9" s="13"/>
    </row>
    <row r="10" spans="1:11" x14ac:dyDescent="0.2">
      <c r="C10" s="11" t="s">
        <v>23</v>
      </c>
      <c r="D10" s="13">
        <v>1002800</v>
      </c>
      <c r="E10" s="13">
        <v>950200</v>
      </c>
      <c r="F10" s="13">
        <v>621600</v>
      </c>
      <c r="G10" s="13">
        <v>706900</v>
      </c>
      <c r="H10" s="13">
        <v>716000</v>
      </c>
      <c r="I10" s="13">
        <v>621400</v>
      </c>
      <c r="J10" s="13">
        <v>582400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85300</v>
      </c>
      <c r="G14" s="13">
        <v>4100</v>
      </c>
      <c r="H14" s="13">
        <v>0</v>
      </c>
      <c r="I14" s="13">
        <v>66400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910200</v>
      </c>
      <c r="F17" s="13">
        <v>664900</v>
      </c>
      <c r="G17" s="13">
        <v>662100</v>
      </c>
      <c r="H17" s="13">
        <v>666800</v>
      </c>
      <c r="I17" s="13">
        <v>666600</v>
      </c>
      <c r="J17" s="13">
        <v>565700</v>
      </c>
      <c r="K17" s="13"/>
    </row>
    <row r="18" spans="3:11" x14ac:dyDescent="0.2">
      <c r="C18" s="11" t="s">
        <v>30</v>
      </c>
      <c r="D18" s="13">
        <v>112300</v>
      </c>
      <c r="E18" s="13">
        <v>98300</v>
      </c>
      <c r="F18" s="13">
        <v>-35500</v>
      </c>
      <c r="G18" s="13">
        <v>63500</v>
      </c>
      <c r="H18" s="13">
        <v>68900</v>
      </c>
      <c r="I18" s="13">
        <v>-26500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7800</v>
      </c>
      <c r="F20" s="13">
        <v>4100</v>
      </c>
      <c r="G20" s="13">
        <v>5800</v>
      </c>
      <c r="H20" s="13">
        <v>1600</v>
      </c>
      <c r="I20" s="13">
        <v>-2900</v>
      </c>
      <c r="J20" s="13">
        <v>2500</v>
      </c>
      <c r="K20" s="13"/>
    </row>
    <row r="21" spans="3:11" x14ac:dyDescent="0.2">
      <c r="C21" s="11" t="s">
        <v>33</v>
      </c>
      <c r="D21" s="13">
        <v>125800</v>
      </c>
      <c r="E21" s="13">
        <v>125600</v>
      </c>
      <c r="F21" s="13">
        <v>-4700</v>
      </c>
      <c r="G21" s="13">
        <v>79700</v>
      </c>
      <c r="H21" s="13">
        <v>83000</v>
      </c>
      <c r="I21" s="13">
        <v>-14600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</v>
      </c>
      <c r="E23" s="13">
        <v>106000</v>
      </c>
      <c r="F23" s="13">
        <v>-31400</v>
      </c>
      <c r="G23" s="13">
        <v>69300</v>
      </c>
      <c r="H23" s="13">
        <v>70500</v>
      </c>
      <c r="I23" s="13">
        <v>-29400</v>
      </c>
      <c r="J23" s="13">
        <v>37800</v>
      </c>
      <c r="K23" s="13"/>
    </row>
    <row r="24" spans="3:11" x14ac:dyDescent="0.2">
      <c r="C24" s="11" t="s">
        <v>36</v>
      </c>
      <c r="D24" s="13">
        <v>35800</v>
      </c>
      <c r="E24" s="13">
        <v>33500</v>
      </c>
      <c r="F24" s="13">
        <v>6300</v>
      </c>
      <c r="G24" s="13">
        <v>22400</v>
      </c>
      <c r="H24" s="13">
        <v>21200</v>
      </c>
      <c r="I24" s="13">
        <v>-4500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72600</v>
      </c>
      <c r="F26" s="13">
        <v>-37700</v>
      </c>
      <c r="G26" s="13">
        <v>46900</v>
      </c>
      <c r="H26" s="13">
        <v>49300</v>
      </c>
      <c r="I26" s="13">
        <v>-24900</v>
      </c>
      <c r="J26" s="13">
        <v>15400</v>
      </c>
      <c r="K26" s="13"/>
    </row>
    <row r="27" spans="3:11" x14ac:dyDescent="0.2">
      <c r="C27" s="11" t="s">
        <v>38</v>
      </c>
      <c r="D27" s="13">
        <v>79500</v>
      </c>
      <c r="E27" s="13">
        <v>72600</v>
      </c>
      <c r="F27" s="13">
        <v>-37700</v>
      </c>
      <c r="G27" s="13">
        <v>46900</v>
      </c>
      <c r="H27" s="13">
        <v>49300</v>
      </c>
      <c r="I27" s="13">
        <v>-24900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-7800</v>
      </c>
      <c r="F32" s="13">
        <v>-4100</v>
      </c>
      <c r="G32" s="13">
        <v>-5800</v>
      </c>
      <c r="H32" s="13">
        <v>-1600</v>
      </c>
      <c r="I32" s="13">
        <v>2900</v>
      </c>
      <c r="J32" s="13">
        <v>-2500</v>
      </c>
      <c r="K32" s="13"/>
    </row>
    <row r="33" spans="2:11" x14ac:dyDescent="0.2">
      <c r="C33" s="11" t="s">
        <v>44</v>
      </c>
      <c r="D33" s="13">
        <v>79500</v>
      </c>
      <c r="E33" s="13">
        <v>72600</v>
      </c>
      <c r="F33" s="13">
        <v>-37700</v>
      </c>
      <c r="G33" s="13">
        <v>46900</v>
      </c>
      <c r="H33" s="13">
        <v>49300</v>
      </c>
      <c r="I33" s="13">
        <v>-48600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72600</v>
      </c>
      <c r="F35" s="13">
        <v>-37700</v>
      </c>
      <c r="G35" s="13">
        <v>46900</v>
      </c>
      <c r="H35" s="13">
        <v>49300</v>
      </c>
      <c r="I35" s="13">
        <v>-48600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545200</v>
      </c>
      <c r="F41" s="13">
        <v>316500</v>
      </c>
      <c r="G41" s="13">
        <v>271700</v>
      </c>
      <c r="H41" s="13">
        <v>279900</v>
      </c>
      <c r="I41" s="13">
        <v>207500</v>
      </c>
      <c r="J41" s="13">
        <v>165000</v>
      </c>
      <c r="K41" s="13"/>
    </row>
    <row r="42" spans="2:11" x14ac:dyDescent="0.2">
      <c r="C42" s="11" t="s">
        <v>50</v>
      </c>
      <c r="D42" s="13">
        <v>266200</v>
      </c>
      <c r="E42" s="13">
        <v>0</v>
      </c>
      <c r="F42" s="13">
        <v>20000</v>
      </c>
      <c r="G42" s="13">
        <v>61200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172700</v>
      </c>
      <c r="E43" s="13">
        <v>173900</v>
      </c>
      <c r="F43" s="13">
        <v>113600</v>
      </c>
      <c r="G43" s="13">
        <v>135800</v>
      </c>
      <c r="H43" s="13">
        <v>142600</v>
      </c>
      <c r="I43" s="13">
        <v>102600</v>
      </c>
      <c r="J43" s="13">
        <v>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26300</v>
      </c>
      <c r="F45" s="13">
        <v>22600</v>
      </c>
      <c r="G45" s="13">
        <v>25800</v>
      </c>
      <c r="H45" s="13">
        <v>28400</v>
      </c>
      <c r="I45" s="13">
        <v>33600</v>
      </c>
      <c r="J45" s="13">
        <v>35400</v>
      </c>
      <c r="K45" s="13"/>
    </row>
    <row r="46" spans="2:11" x14ac:dyDescent="0.2">
      <c r="C46" s="11" t="s">
        <v>54</v>
      </c>
      <c r="D46" s="13">
        <v>823800</v>
      </c>
      <c r="E46" s="13">
        <v>745400</v>
      </c>
      <c r="F46" s="13">
        <v>472700</v>
      </c>
      <c r="G46" s="13">
        <v>494500</v>
      </c>
      <c r="H46" s="13">
        <v>450900</v>
      </c>
      <c r="I46" s="13">
        <v>343800</v>
      </c>
      <c r="J46" s="13">
        <v>298400</v>
      </c>
      <c r="K46" s="13"/>
    </row>
    <row r="47" spans="2:11" x14ac:dyDescent="0.2">
      <c r="C47" s="11" t="s">
        <v>55</v>
      </c>
      <c r="D47" s="13">
        <v>34400</v>
      </c>
      <c r="E47" s="13">
        <v>36100</v>
      </c>
      <c r="F47" s="13">
        <v>31400</v>
      </c>
      <c r="G47" s="13">
        <v>25400</v>
      </c>
      <c r="H47" s="13">
        <v>19400</v>
      </c>
      <c r="I47" s="13">
        <v>21300</v>
      </c>
      <c r="J47" s="13">
        <v>17300</v>
      </c>
      <c r="K47" s="13"/>
    </row>
    <row r="48" spans="2:11" x14ac:dyDescent="0.2">
      <c r="C48" s="11" t="s">
        <v>56</v>
      </c>
      <c r="D48" s="13">
        <v>101700</v>
      </c>
      <c r="E48" s="13">
        <v>99400</v>
      </c>
      <c r="F48" s="13">
        <v>116200</v>
      </c>
      <c r="G48" s="13">
        <v>128000</v>
      </c>
      <c r="H48" s="13">
        <v>33900</v>
      </c>
      <c r="I48" s="13">
        <v>39500</v>
      </c>
      <c r="J48" s="13">
        <v>35100</v>
      </c>
      <c r="K48" s="13"/>
    </row>
    <row r="49" spans="3:11" x14ac:dyDescent="0.2">
      <c r="C49" s="11" t="s">
        <v>57</v>
      </c>
      <c r="D49" s="13">
        <v>144700</v>
      </c>
      <c r="E49" s="13">
        <v>147700</v>
      </c>
      <c r="F49" s="13">
        <v>92800</v>
      </c>
      <c r="G49" s="13">
        <v>128800</v>
      </c>
      <c r="H49" s="13">
        <v>124300</v>
      </c>
      <c r="I49" s="13">
        <v>121000</v>
      </c>
      <c r="J49" s="13">
        <v>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78300</v>
      </c>
      <c r="F52" s="13">
        <v>74800</v>
      </c>
      <c r="G52" s="13">
        <v>67500</v>
      </c>
      <c r="H52" s="13">
        <v>72100</v>
      </c>
      <c r="I52" s="13">
        <v>61500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1175600</v>
      </c>
      <c r="E54" s="13">
        <v>1106800</v>
      </c>
      <c r="F54" s="13">
        <v>787800</v>
      </c>
      <c r="G54" s="13">
        <v>844200</v>
      </c>
      <c r="H54" s="13">
        <v>700600</v>
      </c>
      <c r="I54" s="13">
        <v>587200</v>
      </c>
      <c r="J54" s="13">
        <v>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20400</v>
      </c>
      <c r="F57" s="13">
        <v>8800</v>
      </c>
      <c r="G57" s="13">
        <v>8600</v>
      </c>
      <c r="H57" s="13">
        <v>9200</v>
      </c>
      <c r="I57" s="13">
        <v>9800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573900</v>
      </c>
      <c r="E59" s="13">
        <v>514300</v>
      </c>
      <c r="F59" s="13">
        <v>309400</v>
      </c>
      <c r="G59" s="13">
        <v>336700</v>
      </c>
      <c r="H59" s="13">
        <v>309800</v>
      </c>
      <c r="I59" s="13">
        <v>256000</v>
      </c>
      <c r="J59" s="13">
        <v>212600</v>
      </c>
      <c r="K59" s="13"/>
    </row>
    <row r="60" spans="3:11" x14ac:dyDescent="0.2">
      <c r="C60" s="11" t="s">
        <v>68</v>
      </c>
      <c r="D60" s="13">
        <v>588500</v>
      </c>
      <c r="E60" s="13">
        <v>534700</v>
      </c>
      <c r="F60" s="13">
        <v>318200</v>
      </c>
      <c r="G60" s="13">
        <v>345300</v>
      </c>
      <c r="H60" s="13">
        <v>319000</v>
      </c>
      <c r="I60" s="13">
        <v>265800</v>
      </c>
      <c r="J60" s="13">
        <v>220600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176500</v>
      </c>
      <c r="E62" s="13">
        <v>236100</v>
      </c>
      <c r="F62" s="13">
        <v>202000</v>
      </c>
      <c r="G62" s="13">
        <v>189700</v>
      </c>
      <c r="H62" s="13">
        <v>114500</v>
      </c>
      <c r="I62" s="13">
        <v>108700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765000</v>
      </c>
      <c r="E66" s="13">
        <v>770800</v>
      </c>
      <c r="F66" s="13">
        <v>520200</v>
      </c>
      <c r="G66" s="13">
        <v>535100</v>
      </c>
      <c r="H66" s="13">
        <v>433500</v>
      </c>
      <c r="I66" s="13">
        <v>374500</v>
      </c>
      <c r="J66" s="13">
        <v>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168200</v>
      </c>
      <c r="E72" s="13">
        <v>101200</v>
      </c>
      <c r="F72" s="13">
        <v>41000</v>
      </c>
      <c r="G72" s="13">
        <v>91100</v>
      </c>
      <c r="H72" s="13">
        <v>56000</v>
      </c>
      <c r="I72" s="13">
        <v>-700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410600</v>
      </c>
      <c r="E76" s="13">
        <v>336000</v>
      </c>
      <c r="F76" s="13">
        <v>267600</v>
      </c>
      <c r="G76" s="13">
        <v>309100</v>
      </c>
      <c r="H76" s="13">
        <v>267200</v>
      </c>
      <c r="I76" s="13">
        <v>212700</v>
      </c>
      <c r="J76" s="13">
        <v>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72600</v>
      </c>
      <c r="F81" s="13">
        <v>-37700</v>
      </c>
      <c r="G81" s="13">
        <v>46900</v>
      </c>
      <c r="H81" s="13">
        <v>49300</v>
      </c>
      <c r="I81" s="13">
        <v>-48600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19600</v>
      </c>
      <c r="F83" s="13">
        <v>26700</v>
      </c>
      <c r="G83" s="13">
        <v>10400</v>
      </c>
      <c r="H83" s="13">
        <v>12500</v>
      </c>
      <c r="I83" s="13">
        <v>14800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271400</v>
      </c>
      <c r="F89" s="13">
        <v>23400</v>
      </c>
      <c r="G89" s="13">
        <v>78600</v>
      </c>
      <c r="H89" s="13">
        <v>102900</v>
      </c>
      <c r="I89" s="13">
        <v>67000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-6200</v>
      </c>
      <c r="F91" s="13">
        <v>-7300</v>
      </c>
      <c r="G91" s="13">
        <v>-3400</v>
      </c>
      <c r="H91" s="13">
        <v>-6000</v>
      </c>
      <c r="I91" s="13">
        <v>-14000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-21300</v>
      </c>
      <c r="F94" s="13">
        <v>32600</v>
      </c>
      <c r="G94" s="13">
        <v>-69300</v>
      </c>
      <c r="H94" s="13">
        <v>-8200</v>
      </c>
      <c r="I94" s="13">
        <v>-15300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-12100</v>
      </c>
      <c r="G96" s="13">
        <v>-11800</v>
      </c>
      <c r="H96" s="13">
        <v>-10200</v>
      </c>
      <c r="I96" s="13">
        <v>-10100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-15500</v>
      </c>
      <c r="F100" s="13">
        <v>-16400</v>
      </c>
      <c r="G100" s="13">
        <v>-18200</v>
      </c>
      <c r="H100" s="13">
        <v>-17000</v>
      </c>
      <c r="I100" s="13">
        <v>-17100</v>
      </c>
      <c r="J100" s="13">
        <v>-17200</v>
      </c>
      <c r="K100" s="13"/>
    </row>
    <row r="101" spans="3:11" x14ac:dyDescent="0.2">
      <c r="C101" s="11" t="s">
        <v>19</v>
      </c>
      <c r="D101" s="13">
        <v>-13800</v>
      </c>
      <c r="E101" s="13">
        <v>-5900</v>
      </c>
      <c r="F101" s="13">
        <v>5200</v>
      </c>
      <c r="G101" s="13">
        <v>400</v>
      </c>
      <c r="H101" s="13">
        <v>-5600</v>
      </c>
      <c r="I101" s="13">
        <v>7900</v>
      </c>
      <c r="J101" s="13">
        <v>-2400</v>
      </c>
      <c r="K101" s="13"/>
    </row>
    <row r="102" spans="3:11" x14ac:dyDescent="0.2">
      <c r="C102" s="11" t="s">
        <v>20</v>
      </c>
      <c r="D102" s="13">
        <v>-189800</v>
      </c>
      <c r="E102" s="13">
        <v>228800</v>
      </c>
      <c r="F102" s="13">
        <v>44800</v>
      </c>
      <c r="G102" s="13">
        <v>-8500</v>
      </c>
      <c r="H102" s="13">
        <v>72100</v>
      </c>
      <c r="I102" s="13">
        <v>42600</v>
      </c>
      <c r="J102" s="13">
        <v>-32600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200900</v>
      </c>
      <c r="E8" s="13">
        <v>169200</v>
      </c>
      <c r="F8" s="13">
        <v>101400</v>
      </c>
      <c r="G8" s="13">
        <v>93800</v>
      </c>
      <c r="H8" s="13">
        <v>66900</v>
      </c>
      <c r="I8" s="13">
        <v>59600</v>
      </c>
      <c r="J8" s="13">
        <v>422700</v>
      </c>
      <c r="K8" s="13"/>
    </row>
    <row r="9" spans="1:11" x14ac:dyDescent="0.2">
      <c r="C9" s="11" t="s">
        <v>22</v>
      </c>
      <c r="D9" s="13">
        <v>101700</v>
      </c>
      <c r="E9" s="13">
        <v>101100</v>
      </c>
      <c r="F9" s="13">
        <v>62400</v>
      </c>
      <c r="G9" s="13">
        <v>50200</v>
      </c>
      <c r="H9" s="13">
        <v>24800</v>
      </c>
      <c r="I9" s="13">
        <v>17600</v>
      </c>
      <c r="J9" s="13">
        <v>248300</v>
      </c>
      <c r="K9" s="13"/>
    </row>
    <row r="10" spans="1:11" x14ac:dyDescent="0.2">
      <c r="C10" s="11" t="s">
        <v>23</v>
      </c>
      <c r="D10" s="13">
        <v>99200</v>
      </c>
      <c r="E10" s="13">
        <v>68200</v>
      </c>
      <c r="F10" s="13">
        <v>39100</v>
      </c>
      <c r="G10" s="13">
        <v>43600</v>
      </c>
      <c r="H10" s="13">
        <v>42100</v>
      </c>
      <c r="I10" s="13">
        <v>42100</v>
      </c>
      <c r="J10" s="13">
        <v>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>
        <v>600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200</v>
      </c>
      <c r="G15" s="13">
        <v>100</v>
      </c>
      <c r="H15" s="13">
        <v>0</v>
      </c>
      <c r="I15" s="13">
        <v>400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164800</v>
      </c>
      <c r="F17" s="13">
        <v>102200</v>
      </c>
      <c r="G17" s="13">
        <v>95500</v>
      </c>
      <c r="H17" s="13">
        <v>72100</v>
      </c>
      <c r="I17" s="13">
        <v>61400</v>
      </c>
      <c r="J17" s="13">
        <v>430300</v>
      </c>
      <c r="K17" s="13"/>
    </row>
    <row r="18" spans="3:11" x14ac:dyDescent="0.2">
      <c r="C18" s="11" t="s">
        <v>30</v>
      </c>
      <c r="D18" s="13">
        <v>9300</v>
      </c>
      <c r="E18" s="13">
        <v>4400</v>
      </c>
      <c r="F18" s="13">
        <v>-800</v>
      </c>
      <c r="G18" s="13">
        <v>-1700</v>
      </c>
      <c r="H18" s="13">
        <v>-5200</v>
      </c>
      <c r="I18" s="13">
        <v>-1800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300</v>
      </c>
      <c r="H20" s="13">
        <v>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10800</v>
      </c>
      <c r="E21" s="13">
        <v>4900</v>
      </c>
      <c r="F21" s="13">
        <v>-500</v>
      </c>
      <c r="G21" s="13">
        <v>-1300</v>
      </c>
      <c r="H21" s="13">
        <v>-4500</v>
      </c>
      <c r="I21" s="13">
        <v>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4300</v>
      </c>
      <c r="F23" s="13">
        <v>-700</v>
      </c>
      <c r="G23" s="13">
        <v>-1400</v>
      </c>
      <c r="H23" s="13">
        <v>-5200</v>
      </c>
      <c r="I23" s="13">
        <v>-2000</v>
      </c>
      <c r="J23" s="13">
        <v>-8200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500</v>
      </c>
      <c r="G24" s="13">
        <v>-500</v>
      </c>
      <c r="H24" s="13">
        <v>100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3200</v>
      </c>
      <c r="F26" s="13">
        <v>-1200</v>
      </c>
      <c r="G26" s="13">
        <v>-800</v>
      </c>
      <c r="H26" s="13">
        <v>-5300</v>
      </c>
      <c r="I26" s="13">
        <v>-2800</v>
      </c>
      <c r="J26" s="13">
        <v>-8900</v>
      </c>
      <c r="K26" s="13"/>
    </row>
    <row r="27" spans="3:11" x14ac:dyDescent="0.2">
      <c r="C27" s="11" t="s">
        <v>38</v>
      </c>
      <c r="D27" s="13">
        <v>7100</v>
      </c>
      <c r="E27" s="13">
        <v>3200</v>
      </c>
      <c r="F27" s="13">
        <v>-1200</v>
      </c>
      <c r="G27" s="13">
        <v>-800</v>
      </c>
      <c r="H27" s="13">
        <v>-5300</v>
      </c>
      <c r="I27" s="13">
        <v>-2800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13100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-300</v>
      </c>
      <c r="H32" s="13">
        <v>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7100</v>
      </c>
      <c r="E33" s="13">
        <v>3200</v>
      </c>
      <c r="F33" s="13">
        <v>-1200</v>
      </c>
      <c r="G33" s="13">
        <v>-1000</v>
      </c>
      <c r="H33" s="13">
        <v>7900</v>
      </c>
      <c r="I33" s="13">
        <v>-3000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3200</v>
      </c>
      <c r="F35" s="13">
        <v>-1200</v>
      </c>
      <c r="G35" s="13">
        <v>-1000</v>
      </c>
      <c r="H35" s="13">
        <v>7900</v>
      </c>
      <c r="I35" s="13">
        <v>-3000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21700</v>
      </c>
      <c r="F41" s="13">
        <v>25800</v>
      </c>
      <c r="G41" s="13">
        <v>31200</v>
      </c>
      <c r="H41" s="13">
        <v>40600</v>
      </c>
      <c r="I41" s="13">
        <v>5600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25700</v>
      </c>
      <c r="F43" s="13">
        <v>13400</v>
      </c>
      <c r="G43" s="13">
        <v>12800</v>
      </c>
      <c r="H43" s="13">
        <v>9900</v>
      </c>
      <c r="I43" s="13">
        <v>11500</v>
      </c>
      <c r="J43" s="13">
        <v>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1000</v>
      </c>
      <c r="G45" s="13">
        <v>1000</v>
      </c>
      <c r="H45" s="13">
        <v>1600</v>
      </c>
      <c r="I45" s="13">
        <v>84000</v>
      </c>
      <c r="J45" s="13">
        <v>4300</v>
      </c>
      <c r="K45" s="13"/>
    </row>
    <row r="46" spans="2:11" x14ac:dyDescent="0.2">
      <c r="C46" s="11" t="s">
        <v>54</v>
      </c>
      <c r="D46" s="13">
        <v>55500</v>
      </c>
      <c r="E46" s="13">
        <v>49200</v>
      </c>
      <c r="F46" s="13">
        <v>40300</v>
      </c>
      <c r="G46" s="13">
        <v>44900</v>
      </c>
      <c r="H46" s="13">
        <v>52100</v>
      </c>
      <c r="I46" s="13">
        <v>97000</v>
      </c>
      <c r="J46" s="13">
        <v>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800</v>
      </c>
      <c r="F48" s="13">
        <v>300</v>
      </c>
      <c r="G48" s="13">
        <v>600</v>
      </c>
      <c r="H48" s="13">
        <v>200</v>
      </c>
      <c r="I48" s="13">
        <v>6300</v>
      </c>
      <c r="J48" s="13">
        <v>7000</v>
      </c>
      <c r="K48" s="13"/>
    </row>
    <row r="49" spans="3:11" x14ac:dyDescent="0.2">
      <c r="C49" s="11" t="s">
        <v>57</v>
      </c>
      <c r="D49" s="13">
        <v>9400</v>
      </c>
      <c r="E49" s="13">
        <v>9700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1200</v>
      </c>
      <c r="H52" s="13">
        <v>900</v>
      </c>
      <c r="I52" s="13">
        <v>16500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61200</v>
      </c>
      <c r="F54" s="13">
        <v>45400</v>
      </c>
      <c r="G54" s="13">
        <v>46700</v>
      </c>
      <c r="H54" s="13">
        <v>53200</v>
      </c>
      <c r="I54" s="13">
        <v>111600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600</v>
      </c>
      <c r="G57" s="13">
        <v>1100</v>
      </c>
      <c r="H57" s="13">
        <v>1500</v>
      </c>
      <c r="I57" s="13">
        <v>1200</v>
      </c>
      <c r="J57" s="13">
        <v>4700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7100</v>
      </c>
      <c r="J58" s="13">
        <v>7800</v>
      </c>
      <c r="K58" s="13"/>
    </row>
    <row r="59" spans="3:11" x14ac:dyDescent="0.2">
      <c r="C59" s="11" t="s">
        <v>67</v>
      </c>
      <c r="D59" s="13">
        <v>18200</v>
      </c>
      <c r="E59" s="13">
        <v>18100</v>
      </c>
      <c r="F59" s="13">
        <v>9400</v>
      </c>
      <c r="G59" s="13">
        <v>8400</v>
      </c>
      <c r="H59" s="13">
        <v>9100</v>
      </c>
      <c r="I59" s="13">
        <v>105700</v>
      </c>
      <c r="J59" s="13">
        <v>38100</v>
      </c>
      <c r="K59" s="13"/>
    </row>
    <row r="60" spans="3:11" x14ac:dyDescent="0.2">
      <c r="C60" s="11" t="s">
        <v>68</v>
      </c>
      <c r="D60" s="13">
        <v>21100</v>
      </c>
      <c r="E60" s="13">
        <v>19700</v>
      </c>
      <c r="F60" s="13">
        <v>10000</v>
      </c>
      <c r="G60" s="13">
        <v>9500</v>
      </c>
      <c r="H60" s="13">
        <v>10600</v>
      </c>
      <c r="I60" s="13">
        <v>60400</v>
      </c>
      <c r="J60" s="13">
        <v>50600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2100</v>
      </c>
      <c r="I62" s="13">
        <v>3700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21900</v>
      </c>
      <c r="F66" s="13">
        <v>11100</v>
      </c>
      <c r="G66" s="13">
        <v>10700</v>
      </c>
      <c r="H66" s="13">
        <v>12700</v>
      </c>
      <c r="I66" s="13">
        <v>68500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-434500</v>
      </c>
      <c r="F72" s="13">
        <v>-437800</v>
      </c>
      <c r="G72" s="13">
        <v>-436500</v>
      </c>
      <c r="H72" s="13">
        <v>-435600</v>
      </c>
      <c r="I72" s="13">
        <v>-443400</v>
      </c>
      <c r="J72" s="13">
        <v>-440500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39300</v>
      </c>
      <c r="F76" s="13">
        <v>34300</v>
      </c>
      <c r="G76" s="13">
        <v>36000</v>
      </c>
      <c r="H76" s="13">
        <v>40500</v>
      </c>
      <c r="I76" s="13">
        <v>43200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3200</v>
      </c>
      <c r="F81" s="13">
        <v>-1200</v>
      </c>
      <c r="G81" s="13">
        <v>-1000</v>
      </c>
      <c r="H81" s="13">
        <v>7900</v>
      </c>
      <c r="I81" s="13">
        <v>-3000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100</v>
      </c>
      <c r="H83" s="13">
        <v>700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2500</v>
      </c>
      <c r="F89" s="13">
        <v>-1400</v>
      </c>
      <c r="G89" s="13">
        <v>-4800</v>
      </c>
      <c r="H89" s="13">
        <v>-15500</v>
      </c>
      <c r="I89" s="13">
        <v>2200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>
        <v>-500</v>
      </c>
      <c r="I91" s="13">
        <v>-1500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-4000</v>
      </c>
      <c r="G94" s="13">
        <v>-100</v>
      </c>
      <c r="H94" s="13">
        <v>27300</v>
      </c>
      <c r="I94" s="13">
        <v>-1500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-900</v>
      </c>
      <c r="G100" s="13">
        <v>-4600</v>
      </c>
      <c r="H100" s="13">
        <v>7200</v>
      </c>
      <c r="I100" s="13">
        <v>-2500</v>
      </c>
      <c r="J100" s="13">
        <v>-2900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900</v>
      </c>
      <c r="G101" s="13">
        <v>200</v>
      </c>
      <c r="H101" s="13">
        <v>100</v>
      </c>
      <c r="I101" s="13">
        <v>1300</v>
      </c>
      <c r="J101" s="13">
        <v>-1300</v>
      </c>
      <c r="K101" s="13"/>
    </row>
    <row r="102" spans="3:11" x14ac:dyDescent="0.2">
      <c r="C102" s="11" t="s">
        <v>20</v>
      </c>
      <c r="D102" s="13">
        <v>5400</v>
      </c>
      <c r="E102" s="13">
        <v>-4100</v>
      </c>
      <c r="F102" s="13">
        <v>-5500</v>
      </c>
      <c r="G102" s="13">
        <v>-9300</v>
      </c>
      <c r="H102" s="13">
        <v>19100</v>
      </c>
      <c r="I102" s="13">
        <v>-500</v>
      </c>
      <c r="J102" s="13">
        <v>-16300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4907000</v>
      </c>
      <c r="E8" s="13">
        <v>2890000</v>
      </c>
      <c r="F8" s="13">
        <v>1620000</v>
      </c>
      <c r="G8" s="13">
        <v>5469000</v>
      </c>
      <c r="H8" s="13">
        <v>5524000</v>
      </c>
      <c r="I8" s="13">
        <v>5387000</v>
      </c>
      <c r="J8" s="13">
        <v>5430000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15000</v>
      </c>
      <c r="F14" s="13">
        <v>36000</v>
      </c>
      <c r="G14" s="13">
        <v>57000</v>
      </c>
      <c r="H14" s="13">
        <v>253000</v>
      </c>
      <c r="I14" s="13">
        <v>-14000</v>
      </c>
      <c r="J14" s="13">
        <v>-15000</v>
      </c>
      <c r="K14" s="13"/>
    </row>
    <row r="15" spans="1:11" x14ac:dyDescent="0.2">
      <c r="C15" s="11" t="s">
        <v>28</v>
      </c>
      <c r="D15" s="13">
        <v>664000</v>
      </c>
      <c r="E15" s="13">
        <v>762000</v>
      </c>
      <c r="F15" s="13">
        <v>665000</v>
      </c>
      <c r="G15" s="13">
        <v>670000</v>
      </c>
      <c r="H15" s="13">
        <v>684000</v>
      </c>
      <c r="I15" s="13">
        <v>751000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4132000</v>
      </c>
      <c r="E17" s="13">
        <v>3163000</v>
      </c>
      <c r="F17" s="13">
        <v>2609000</v>
      </c>
      <c r="G17" s="13">
        <v>4726000</v>
      </c>
      <c r="H17" s="13">
        <v>4994000</v>
      </c>
      <c r="I17" s="13">
        <v>4711000</v>
      </c>
      <c r="J17" s="13">
        <v>4746000</v>
      </c>
      <c r="K17" s="13"/>
    </row>
    <row r="18" spans="3:11" x14ac:dyDescent="0.2">
      <c r="C18" s="11" t="s">
        <v>30</v>
      </c>
      <c r="D18" s="13">
        <v>775000</v>
      </c>
      <c r="E18" s="13">
        <v>-273000</v>
      </c>
      <c r="F18" s="13">
        <v>-989000</v>
      </c>
      <c r="G18" s="13">
        <v>743000</v>
      </c>
      <c r="H18" s="13">
        <v>530000</v>
      </c>
      <c r="I18" s="13">
        <v>676000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339000</v>
      </c>
      <c r="F20" s="13">
        <v>186000</v>
      </c>
      <c r="G20" s="13">
        <v>385000</v>
      </c>
      <c r="H20" s="13">
        <v>947000</v>
      </c>
      <c r="I20" s="13">
        <v>142000</v>
      </c>
      <c r="J20" s="13">
        <v>281000</v>
      </c>
      <c r="K20" s="13"/>
    </row>
    <row r="21" spans="3:11" x14ac:dyDescent="0.2">
      <c r="C21" s="11" t="s">
        <v>33</v>
      </c>
      <c r="D21" s="13">
        <v>1489000</v>
      </c>
      <c r="E21" s="13">
        <v>828000</v>
      </c>
      <c r="F21" s="13">
        <v>-138000</v>
      </c>
      <c r="G21" s="13">
        <v>1804000</v>
      </c>
      <c r="H21" s="13">
        <v>2421000</v>
      </c>
      <c r="I21" s="13">
        <v>1569000</v>
      </c>
      <c r="J21" s="13">
        <v>1689000</v>
      </c>
      <c r="K21" s="13"/>
    </row>
    <row r="22" spans="3:11" x14ac:dyDescent="0.2">
      <c r="C22" s="11" t="s">
        <v>34</v>
      </c>
      <c r="D22" s="13">
        <v>156000</v>
      </c>
      <c r="E22" s="13">
        <v>168000</v>
      </c>
      <c r="F22" s="13">
        <v>158000</v>
      </c>
      <c r="G22" s="13">
        <v>166000</v>
      </c>
      <c r="H22" s="13">
        <v>176000</v>
      </c>
      <c r="I22" s="13">
        <v>167000</v>
      </c>
      <c r="J22" s="13">
        <v>154000</v>
      </c>
      <c r="K22" s="13"/>
    </row>
    <row r="23" spans="3:11" x14ac:dyDescent="0.2">
      <c r="C23" s="11" t="s">
        <v>35</v>
      </c>
      <c r="D23" s="13">
        <v>669000</v>
      </c>
      <c r="E23" s="13">
        <v>-102000</v>
      </c>
      <c r="F23" s="13">
        <v>-961000</v>
      </c>
      <c r="G23" s="13">
        <v>962000</v>
      </c>
      <c r="H23" s="13">
        <v>1301000</v>
      </c>
      <c r="I23" s="13">
        <v>651000</v>
      </c>
      <c r="J23" s="13">
        <v>811000</v>
      </c>
      <c r="K23" s="13"/>
    </row>
    <row r="24" spans="3:11" x14ac:dyDescent="0.2">
      <c r="C24" s="11" t="s">
        <v>36</v>
      </c>
      <c r="D24" s="13">
        <v>26000</v>
      </c>
      <c r="E24" s="13">
        <v>-91000</v>
      </c>
      <c r="F24" s="13">
        <v>-220000</v>
      </c>
      <c r="G24" s="13">
        <v>30000</v>
      </c>
      <c r="H24" s="13">
        <v>150000</v>
      </c>
      <c r="I24" s="13">
        <v>74000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-11000</v>
      </c>
      <c r="F26" s="13">
        <v>-741000</v>
      </c>
      <c r="G26" s="13">
        <v>932000</v>
      </c>
      <c r="H26" s="13">
        <v>1151000</v>
      </c>
      <c r="I26" s="13">
        <v>577000</v>
      </c>
      <c r="J26" s="13">
        <v>771000</v>
      </c>
      <c r="K26" s="13"/>
    </row>
    <row r="27" spans="3:11" x14ac:dyDescent="0.2">
      <c r="C27" s="11" t="s">
        <v>38</v>
      </c>
      <c r="D27" s="13">
        <v>633000</v>
      </c>
      <c r="E27" s="13">
        <v>-12000</v>
      </c>
      <c r="F27" s="13">
        <v>-732000</v>
      </c>
      <c r="G27" s="13">
        <v>920000</v>
      </c>
      <c r="H27" s="13">
        <v>1087000</v>
      </c>
      <c r="I27" s="13">
        <v>570000</v>
      </c>
      <c r="J27" s="13">
        <v>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-339000</v>
      </c>
      <c r="F32" s="13">
        <v>-186000</v>
      </c>
      <c r="G32" s="13">
        <v>-385000</v>
      </c>
      <c r="H32" s="13">
        <v>-947000</v>
      </c>
      <c r="I32" s="13">
        <v>-142000</v>
      </c>
      <c r="J32" s="13">
        <v>-281000</v>
      </c>
      <c r="K32" s="13"/>
    </row>
    <row r="33" spans="2:11" x14ac:dyDescent="0.2">
      <c r="C33" s="11" t="s">
        <v>44</v>
      </c>
      <c r="D33" s="13">
        <v>633000</v>
      </c>
      <c r="E33" s="13">
        <v>-12000</v>
      </c>
      <c r="F33" s="13">
        <v>-732000</v>
      </c>
      <c r="G33" s="13">
        <v>920000</v>
      </c>
      <c r="H33" s="13">
        <v>1087000</v>
      </c>
      <c r="I33" s="13">
        <v>564000</v>
      </c>
      <c r="J33" s="13">
        <v>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-12000</v>
      </c>
      <c r="F35" s="13">
        <v>-732000</v>
      </c>
      <c r="G35" s="13">
        <v>920000</v>
      </c>
      <c r="H35" s="13">
        <v>1087000</v>
      </c>
      <c r="I35" s="13">
        <v>564000</v>
      </c>
      <c r="J35" s="13">
        <v>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951000</v>
      </c>
      <c r="F41" s="13">
        <v>2474000</v>
      </c>
      <c r="G41" s="13">
        <v>1573000</v>
      </c>
      <c r="H41" s="13">
        <v>1542000</v>
      </c>
      <c r="I41" s="13">
        <v>913000</v>
      </c>
      <c r="J41" s="13">
        <v>372000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507000</v>
      </c>
      <c r="E43" s="13">
        <v>113000</v>
      </c>
      <c r="F43" s="13">
        <v>22000</v>
      </c>
      <c r="G43" s="13">
        <v>63000</v>
      </c>
      <c r="H43" s="13">
        <v>71000</v>
      </c>
      <c r="I43" s="13">
        <v>79000</v>
      </c>
      <c r="J43" s="13">
        <v>55000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132000</v>
      </c>
      <c r="E47" s="13">
        <v>42000</v>
      </c>
      <c r="F47" s="13">
        <v>21000</v>
      </c>
      <c r="G47" s="13">
        <v>56000</v>
      </c>
      <c r="H47" s="13">
        <v>48000</v>
      </c>
      <c r="I47" s="13">
        <v>327000</v>
      </c>
      <c r="J47" s="13">
        <v>286000</v>
      </c>
      <c r="K47" s="13"/>
    </row>
    <row r="48" spans="2:11" x14ac:dyDescent="0.2">
      <c r="C48" s="11" t="s">
        <v>56</v>
      </c>
      <c r="D48" s="13">
        <v>10304000</v>
      </c>
      <c r="E48" s="13">
        <v>10545000</v>
      </c>
      <c r="F48" s="13">
        <v>10013000</v>
      </c>
      <c r="G48" s="13">
        <v>10266000</v>
      </c>
      <c r="H48" s="13">
        <v>9760000</v>
      </c>
      <c r="I48" s="13">
        <v>9692000</v>
      </c>
      <c r="J48" s="13">
        <v>10145000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272000</v>
      </c>
      <c r="F52" s="13">
        <v>2000</v>
      </c>
      <c r="G52" s="13">
        <v>1000</v>
      </c>
      <c r="H52" s="13">
        <v>282000</v>
      </c>
      <c r="I52" s="13">
        <v>251000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12269000</v>
      </c>
      <c r="E54" s="13">
        <v>12352000</v>
      </c>
      <c r="F54" s="13">
        <v>12890000</v>
      </c>
      <c r="G54" s="13">
        <v>12305000</v>
      </c>
      <c r="H54" s="13">
        <v>12090000</v>
      </c>
      <c r="I54" s="13">
        <v>11693000</v>
      </c>
      <c r="J54" s="13">
        <v>11408000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85000</v>
      </c>
      <c r="F57" s="13">
        <v>71000</v>
      </c>
      <c r="G57" s="13">
        <v>263000</v>
      </c>
      <c r="H57" s="13">
        <v>293000</v>
      </c>
      <c r="I57" s="13">
        <v>283000</v>
      </c>
      <c r="J57" s="13">
        <v>278000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568000</v>
      </c>
      <c r="E59" s="13">
        <v>564000</v>
      </c>
      <c r="F59" s="13">
        <v>610000</v>
      </c>
      <c r="G59" s="13">
        <v>606000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4215000</v>
      </c>
      <c r="E61" s="13">
        <v>4891000</v>
      </c>
      <c r="F61" s="13">
        <v>5541000</v>
      </c>
      <c r="G61" s="13">
        <v>3794000</v>
      </c>
      <c r="H61" s="13">
        <v>3837000</v>
      </c>
      <c r="I61" s="13">
        <v>3954000</v>
      </c>
      <c r="J61" s="13">
        <v>3649000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5559000</v>
      </c>
      <c r="E66" s="13">
        <v>5911000</v>
      </c>
      <c r="F66" s="13">
        <v>6569000</v>
      </c>
      <c r="G66" s="13">
        <v>4986000</v>
      </c>
      <c r="H66" s="13">
        <v>4596000</v>
      </c>
      <c r="I66" s="13">
        <v>4720000</v>
      </c>
      <c r="J66" s="13">
        <v>4414000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-939000</v>
      </c>
      <c r="E72" s="13">
        <v>-1192000</v>
      </c>
      <c r="F72" s="13">
        <v>-1180000</v>
      </c>
      <c r="G72" s="13">
        <v>-307000</v>
      </c>
      <c r="H72" s="13">
        <v>-610000</v>
      </c>
      <c r="I72" s="13">
        <v>-1071000</v>
      </c>
      <c r="J72" s="13">
        <v>-1007000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6710000</v>
      </c>
      <c r="E76" s="13">
        <v>6441000</v>
      </c>
      <c r="F76" s="13">
        <v>6321000</v>
      </c>
      <c r="G76" s="13">
        <v>7319000</v>
      </c>
      <c r="H76" s="13">
        <v>7494000</v>
      </c>
      <c r="I76" s="13">
        <v>6973000</v>
      </c>
      <c r="J76" s="13">
        <v>6994000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-12000</v>
      </c>
      <c r="F81" s="13">
        <v>-732000</v>
      </c>
      <c r="G81" s="13">
        <v>920000</v>
      </c>
      <c r="H81" s="13">
        <v>1087000</v>
      </c>
      <c r="I81" s="13">
        <v>564000</v>
      </c>
      <c r="J81" s="13">
        <v>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664000</v>
      </c>
      <c r="E83" s="13">
        <v>762000</v>
      </c>
      <c r="F83" s="13">
        <v>665000</v>
      </c>
      <c r="G83" s="13">
        <v>676000</v>
      </c>
      <c r="H83" s="13">
        <v>944000</v>
      </c>
      <c r="I83" s="13">
        <v>751000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1416000</v>
      </c>
      <c r="E89" s="13">
        <v>292000</v>
      </c>
      <c r="F89" s="13">
        <v>-307000</v>
      </c>
      <c r="G89" s="13">
        <v>1250000</v>
      </c>
      <c r="H89" s="13">
        <v>1300000</v>
      </c>
      <c r="I89" s="13">
        <v>1230000</v>
      </c>
      <c r="J89" s="13">
        <v>1303000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-427000</v>
      </c>
      <c r="F91" s="13">
        <v>-499000</v>
      </c>
      <c r="G91" s="13">
        <v>-558000</v>
      </c>
      <c r="H91" s="13">
        <v>-474000</v>
      </c>
      <c r="I91" s="13">
        <v>-277000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-1158000</v>
      </c>
      <c r="F94" s="13">
        <v>-195000</v>
      </c>
      <c r="G94" s="13">
        <v>58000</v>
      </c>
      <c r="H94" s="13">
        <v>100000</v>
      </c>
      <c r="I94" s="13">
        <v>-267000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0</v>
      </c>
      <c r="F96" s="13">
        <v>-320000</v>
      </c>
      <c r="G96" s="13">
        <v>-623000</v>
      </c>
      <c r="H96" s="13">
        <v>-629000</v>
      </c>
      <c r="I96" s="13">
        <v>-628000</v>
      </c>
      <c r="J96" s="13">
        <v>-596000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-874000</v>
      </c>
      <c r="E100" s="13">
        <v>-657000</v>
      </c>
      <c r="F100" s="13">
        <v>1231000</v>
      </c>
      <c r="G100" s="13">
        <v>-1315000</v>
      </c>
      <c r="H100" s="13">
        <v>-748000</v>
      </c>
      <c r="I100" s="13">
        <v>-402000</v>
      </c>
      <c r="J100" s="13">
        <v>-1037000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-3000</v>
      </c>
      <c r="G101" s="13">
        <v>1000</v>
      </c>
      <c r="H101" s="13">
        <v>-5000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-1523000</v>
      </c>
      <c r="F102" s="13">
        <v>726000</v>
      </c>
      <c r="G102" s="13">
        <v>-6000</v>
      </c>
      <c r="H102" s="13">
        <v>647000</v>
      </c>
      <c r="I102" s="13">
        <v>565000</v>
      </c>
      <c r="J102" s="13">
        <v>151000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11500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-9800</v>
      </c>
      <c r="F23" s="13">
        <v>11500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-9800</v>
      </c>
      <c r="F26" s="13">
        <v>11500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-9800</v>
      </c>
      <c r="F27" s="13">
        <v>11500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9500</v>
      </c>
      <c r="F32" s="13">
        <v>-11500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-9800</v>
      </c>
      <c r="F33" s="13">
        <v>11500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-9800</v>
      </c>
      <c r="F35" s="13">
        <v>11500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1800</v>
      </c>
      <c r="F42" s="13">
        <v>11500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2300</v>
      </c>
      <c r="F46" s="13">
        <v>12100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2300</v>
      </c>
      <c r="F54" s="13">
        <v>12100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1500</v>
      </c>
      <c r="F72" s="13">
        <v>11200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2300</v>
      </c>
      <c r="F76" s="13">
        <v>12100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-9800</v>
      </c>
      <c r="F81" s="13">
        <v>11500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-400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400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400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400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400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400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400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1400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1500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0</v>
      </c>
      <c r="H60" s="13">
        <v>3400</v>
      </c>
      <c r="I60" s="13">
        <v>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0</v>
      </c>
      <c r="H66" s="13">
        <v>3400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-5600</v>
      </c>
      <c r="G72" s="13">
        <v>-5400</v>
      </c>
      <c r="H72" s="13">
        <v>-5800</v>
      </c>
      <c r="I72" s="13">
        <v>-5600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-3400</v>
      </c>
      <c r="I76" s="13">
        <v>-3200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400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266800</v>
      </c>
      <c r="E8" s="13">
        <v>256700</v>
      </c>
      <c r="F8" s="13">
        <v>244800</v>
      </c>
      <c r="G8" s="13">
        <v>254100</v>
      </c>
      <c r="H8" s="13">
        <v>231600</v>
      </c>
      <c r="I8" s="13">
        <v>214900</v>
      </c>
      <c r="J8" s="13">
        <v>192100</v>
      </c>
      <c r="K8" s="13"/>
    </row>
    <row r="9" spans="1:11" x14ac:dyDescent="0.2">
      <c r="C9" s="11" t="s">
        <v>22</v>
      </c>
      <c r="D9" s="13">
        <v>91100</v>
      </c>
      <c r="E9" s="13">
        <v>91000</v>
      </c>
      <c r="F9" s="13">
        <v>89300</v>
      </c>
      <c r="G9" s="13">
        <v>103900</v>
      </c>
      <c r="H9" s="13">
        <v>96000</v>
      </c>
      <c r="I9" s="13">
        <v>87200</v>
      </c>
      <c r="J9" s="13">
        <v>75000</v>
      </c>
      <c r="K9" s="13"/>
    </row>
    <row r="10" spans="1:11" x14ac:dyDescent="0.2">
      <c r="C10" s="11" t="s">
        <v>23</v>
      </c>
      <c r="D10" s="13">
        <v>175700</v>
      </c>
      <c r="E10" s="13">
        <v>165700</v>
      </c>
      <c r="F10" s="13">
        <v>155500</v>
      </c>
      <c r="G10" s="13">
        <v>150200</v>
      </c>
      <c r="H10" s="13">
        <v>135600</v>
      </c>
      <c r="I10" s="13">
        <v>127700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41700</v>
      </c>
      <c r="F12" s="13">
        <v>32300</v>
      </c>
      <c r="G12" s="13">
        <v>29100</v>
      </c>
      <c r="H12" s="13">
        <v>25700</v>
      </c>
      <c r="I12" s="13">
        <v>24100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36800</v>
      </c>
      <c r="F15" s="13">
        <v>30200</v>
      </c>
      <c r="G15" s="13">
        <v>27900</v>
      </c>
      <c r="H15" s="13">
        <v>24200</v>
      </c>
      <c r="I15" s="13">
        <v>24000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248700</v>
      </c>
      <c r="F17" s="13">
        <v>229000</v>
      </c>
      <c r="G17" s="13">
        <v>239400</v>
      </c>
      <c r="H17" s="13">
        <v>216100</v>
      </c>
      <c r="I17" s="13">
        <v>205500</v>
      </c>
      <c r="J17" s="13">
        <v>185000</v>
      </c>
      <c r="K17" s="13"/>
    </row>
    <row r="18" spans="3:11" x14ac:dyDescent="0.2">
      <c r="C18" s="11" t="s">
        <v>30</v>
      </c>
      <c r="D18" s="13">
        <v>12400</v>
      </c>
      <c r="E18" s="13">
        <v>8100</v>
      </c>
      <c r="F18" s="13">
        <v>15800</v>
      </c>
      <c r="G18" s="13">
        <v>14700</v>
      </c>
      <c r="H18" s="13">
        <v>15500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-300</v>
      </c>
      <c r="F20" s="13">
        <v>2000</v>
      </c>
      <c r="G20" s="13">
        <v>3200</v>
      </c>
      <c r="H20" s="13">
        <v>1100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53500</v>
      </c>
      <c r="E21" s="13">
        <v>44600</v>
      </c>
      <c r="F21" s="13">
        <v>48000</v>
      </c>
      <c r="G21" s="13">
        <v>45800</v>
      </c>
      <c r="H21" s="13">
        <v>40800</v>
      </c>
      <c r="I21" s="13">
        <v>34200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7800</v>
      </c>
      <c r="F23" s="13">
        <v>17800</v>
      </c>
      <c r="G23" s="13">
        <v>17900</v>
      </c>
      <c r="H23" s="13">
        <v>16600</v>
      </c>
      <c r="I23" s="13">
        <v>10100</v>
      </c>
      <c r="J23" s="13">
        <v>7800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3700</v>
      </c>
      <c r="G24" s="13">
        <v>3700</v>
      </c>
      <c r="H24" s="13">
        <v>3300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5800</v>
      </c>
      <c r="F26" s="13">
        <v>14100</v>
      </c>
      <c r="G26" s="13">
        <v>14200</v>
      </c>
      <c r="H26" s="13">
        <v>13300</v>
      </c>
      <c r="I26" s="13">
        <v>7100</v>
      </c>
      <c r="J26" s="13">
        <v>4800</v>
      </c>
      <c r="K26" s="13"/>
    </row>
    <row r="27" spans="3:11" x14ac:dyDescent="0.2">
      <c r="C27" s="11" t="s">
        <v>38</v>
      </c>
      <c r="D27" s="13">
        <v>12100</v>
      </c>
      <c r="E27" s="13">
        <v>5800</v>
      </c>
      <c r="F27" s="13">
        <v>14100</v>
      </c>
      <c r="G27" s="13">
        <v>14200</v>
      </c>
      <c r="H27" s="13">
        <v>13300</v>
      </c>
      <c r="I27" s="13">
        <v>7100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>
        <v>19000</v>
      </c>
      <c r="I29" s="13">
        <v>2900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300</v>
      </c>
      <c r="F32" s="13">
        <v>-2000</v>
      </c>
      <c r="G32" s="13">
        <v>-3200</v>
      </c>
      <c r="H32" s="13">
        <v>-1100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12100</v>
      </c>
      <c r="E33" s="13">
        <v>5800</v>
      </c>
      <c r="F33" s="13">
        <v>14100</v>
      </c>
      <c r="G33" s="13">
        <v>15800</v>
      </c>
      <c r="H33" s="13">
        <v>32200</v>
      </c>
      <c r="I33" s="13">
        <v>10000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5800</v>
      </c>
      <c r="F35" s="13">
        <v>14100</v>
      </c>
      <c r="G35" s="13">
        <v>15800</v>
      </c>
      <c r="H35" s="13">
        <v>32200</v>
      </c>
      <c r="I35" s="13">
        <v>10000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46900</v>
      </c>
      <c r="F41" s="13">
        <v>36600</v>
      </c>
      <c r="G41" s="13">
        <v>131500</v>
      </c>
      <c r="H41" s="13">
        <v>134300</v>
      </c>
      <c r="I41" s="13">
        <v>84800</v>
      </c>
      <c r="J41" s="13">
        <v>49600</v>
      </c>
      <c r="K41" s="13"/>
    </row>
    <row r="42" spans="2:11" x14ac:dyDescent="0.2">
      <c r="C42" s="11" t="s">
        <v>50</v>
      </c>
      <c r="D42" s="13">
        <v>7900</v>
      </c>
      <c r="E42" s="13">
        <v>5000</v>
      </c>
      <c r="F42" s="13">
        <v>9900</v>
      </c>
      <c r="G42" s="13">
        <v>41300</v>
      </c>
      <c r="H42" s="13">
        <v>34500</v>
      </c>
      <c r="I42" s="13">
        <v>46400</v>
      </c>
      <c r="J42" s="13">
        <v>53500</v>
      </c>
      <c r="K42" s="13"/>
    </row>
    <row r="43" spans="2:11" x14ac:dyDescent="0.2">
      <c r="C43" s="11" t="s">
        <v>51</v>
      </c>
      <c r="D43" s="13">
        <v>42700</v>
      </c>
      <c r="E43" s="13">
        <v>34900</v>
      </c>
      <c r="F43" s="13">
        <v>46100</v>
      </c>
      <c r="G43" s="13">
        <v>30400</v>
      </c>
      <c r="H43" s="13">
        <v>41000</v>
      </c>
      <c r="I43" s="13">
        <v>38000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20000</v>
      </c>
      <c r="F45" s="13">
        <v>22100</v>
      </c>
      <c r="G45" s="13">
        <v>21300</v>
      </c>
      <c r="H45" s="13">
        <v>31600</v>
      </c>
      <c r="I45" s="13">
        <v>30600</v>
      </c>
      <c r="J45" s="13">
        <v>26900</v>
      </c>
      <c r="K45" s="13"/>
    </row>
    <row r="46" spans="2:11" x14ac:dyDescent="0.2">
      <c r="C46" s="11" t="s">
        <v>54</v>
      </c>
      <c r="D46" s="13">
        <v>114400</v>
      </c>
      <c r="E46" s="13">
        <v>106800</v>
      </c>
      <c r="F46" s="13">
        <v>114700</v>
      </c>
      <c r="G46" s="13">
        <v>224600</v>
      </c>
      <c r="H46" s="13">
        <v>241400</v>
      </c>
      <c r="I46" s="13">
        <v>199700</v>
      </c>
      <c r="J46" s="13">
        <v>177400</v>
      </c>
      <c r="K46" s="13"/>
    </row>
    <row r="47" spans="2:11" x14ac:dyDescent="0.2">
      <c r="C47" s="11" t="s">
        <v>55</v>
      </c>
      <c r="D47" s="13">
        <v>4500</v>
      </c>
      <c r="E47" s="13">
        <v>7000</v>
      </c>
      <c r="F47" s="13">
        <v>6800</v>
      </c>
      <c r="G47" s="13">
        <v>6800</v>
      </c>
      <c r="H47" s="13">
        <v>3400</v>
      </c>
      <c r="I47" s="13">
        <v>7500</v>
      </c>
      <c r="J47" s="13">
        <v>3300</v>
      </c>
      <c r="K47" s="13"/>
    </row>
    <row r="48" spans="2:11" x14ac:dyDescent="0.2">
      <c r="C48" s="11" t="s">
        <v>56</v>
      </c>
      <c r="D48" s="13">
        <v>38200</v>
      </c>
      <c r="E48" s="13">
        <v>43100</v>
      </c>
      <c r="F48" s="13">
        <v>50300</v>
      </c>
      <c r="G48" s="13">
        <v>55700</v>
      </c>
      <c r="H48" s="13">
        <v>15900</v>
      </c>
      <c r="I48" s="13">
        <v>42900</v>
      </c>
      <c r="J48" s="13">
        <v>10200</v>
      </c>
      <c r="K48" s="13"/>
    </row>
    <row r="49" spans="3:11" x14ac:dyDescent="0.2">
      <c r="C49" s="11" t="s">
        <v>57</v>
      </c>
      <c r="D49" s="13">
        <v>311100</v>
      </c>
      <c r="E49" s="13">
        <v>304100</v>
      </c>
      <c r="F49" s="13">
        <v>305800</v>
      </c>
      <c r="G49" s="13">
        <v>183700</v>
      </c>
      <c r="H49" s="13">
        <v>163900</v>
      </c>
      <c r="I49" s="13">
        <v>170700</v>
      </c>
      <c r="J49" s="13">
        <v>204400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25600</v>
      </c>
      <c r="F52" s="13">
        <v>22700</v>
      </c>
      <c r="G52" s="13">
        <v>18800</v>
      </c>
      <c r="H52" s="13">
        <v>17400</v>
      </c>
      <c r="I52" s="13">
        <v>28900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497700</v>
      </c>
      <c r="E54" s="13">
        <v>486800</v>
      </c>
      <c r="F54" s="13">
        <v>500300</v>
      </c>
      <c r="G54" s="13">
        <v>489500</v>
      </c>
      <c r="H54" s="13">
        <v>441900</v>
      </c>
      <c r="I54" s="13">
        <v>411100</v>
      </c>
      <c r="J54" s="13">
        <v>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18600</v>
      </c>
      <c r="F57" s="13">
        <v>26100</v>
      </c>
      <c r="G57" s="13">
        <v>20100</v>
      </c>
      <c r="H57" s="13">
        <v>8500</v>
      </c>
      <c r="I57" s="13">
        <v>21300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81800</v>
      </c>
      <c r="F59" s="13">
        <v>93400</v>
      </c>
      <c r="G59" s="13">
        <v>85000</v>
      </c>
      <c r="H59" s="13">
        <v>98400</v>
      </c>
      <c r="I59" s="13">
        <v>99000</v>
      </c>
      <c r="J59" s="13">
        <v>91800</v>
      </c>
      <c r="K59" s="13"/>
    </row>
    <row r="60" spans="3:11" x14ac:dyDescent="0.2">
      <c r="C60" s="11" t="s">
        <v>68</v>
      </c>
      <c r="D60" s="13">
        <v>117200</v>
      </c>
      <c r="E60" s="13">
        <v>100300</v>
      </c>
      <c r="F60" s="13">
        <v>119400</v>
      </c>
      <c r="G60" s="13">
        <v>105200</v>
      </c>
      <c r="H60" s="13">
        <v>106900</v>
      </c>
      <c r="I60" s="13">
        <v>101100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47400</v>
      </c>
      <c r="F62" s="13">
        <v>46800</v>
      </c>
      <c r="G62" s="13">
        <v>46200</v>
      </c>
      <c r="H62" s="13">
        <v>16100</v>
      </c>
      <c r="I62" s="13">
        <v>7300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147700</v>
      </c>
      <c r="F66" s="13">
        <v>166300</v>
      </c>
      <c r="G66" s="13">
        <v>151400</v>
      </c>
      <c r="H66" s="13">
        <v>123000</v>
      </c>
      <c r="I66" s="13">
        <v>110900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68100</v>
      </c>
      <c r="F72" s="13">
        <v>62300</v>
      </c>
      <c r="G72" s="13">
        <v>48100</v>
      </c>
      <c r="H72" s="13">
        <v>32400</v>
      </c>
      <c r="I72" s="13">
        <v>17500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339000</v>
      </c>
      <c r="F76" s="13">
        <v>334100</v>
      </c>
      <c r="G76" s="13">
        <v>338200</v>
      </c>
      <c r="H76" s="13">
        <v>318900</v>
      </c>
      <c r="I76" s="13">
        <v>300200</v>
      </c>
      <c r="J76" s="13">
        <v>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12100</v>
      </c>
      <c r="E81" s="13">
        <v>5800</v>
      </c>
      <c r="F81" s="13">
        <v>14100</v>
      </c>
      <c r="G81" s="13">
        <v>15800</v>
      </c>
      <c r="H81" s="13">
        <v>32200</v>
      </c>
      <c r="I81" s="13">
        <v>10000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36800</v>
      </c>
      <c r="F83" s="13">
        <v>30200</v>
      </c>
      <c r="G83" s="13">
        <v>27900</v>
      </c>
      <c r="H83" s="13">
        <v>24200</v>
      </c>
      <c r="I83" s="13">
        <v>24000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42400</v>
      </c>
      <c r="F89" s="13">
        <v>35900</v>
      </c>
      <c r="G89" s="13">
        <v>65700</v>
      </c>
      <c r="H89" s="13">
        <v>43200</v>
      </c>
      <c r="I89" s="13">
        <v>46700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-22000</v>
      </c>
      <c r="H91" s="13">
        <v>-7200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-25700</v>
      </c>
      <c r="F94" s="13">
        <v>-110400</v>
      </c>
      <c r="G94" s="13">
        <v>-67500</v>
      </c>
      <c r="H94" s="13">
        <v>36600</v>
      </c>
      <c r="I94" s="13">
        <v>-11600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-32400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-6200</v>
      </c>
      <c r="F100" s="13">
        <v>-20500</v>
      </c>
      <c r="G100" s="13">
        <v>-900</v>
      </c>
      <c r="H100" s="13">
        <v>-30300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10300</v>
      </c>
      <c r="F102" s="13">
        <v>-95000</v>
      </c>
      <c r="G102" s="13">
        <v>-2800</v>
      </c>
      <c r="H102" s="13">
        <v>49600</v>
      </c>
      <c r="I102" s="13">
        <v>35100</v>
      </c>
      <c r="J102" s="13">
        <v>-32400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</v>
      </c>
      <c r="E8" s="13">
        <v>1000</v>
      </c>
      <c r="F8" s="13">
        <v>2100</v>
      </c>
      <c r="G8" s="13">
        <v>11500</v>
      </c>
      <c r="H8" s="13">
        <v>33600</v>
      </c>
      <c r="I8" s="13">
        <v>35400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900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1200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6200</v>
      </c>
      <c r="G12" s="13">
        <v>27600</v>
      </c>
      <c r="H12" s="13">
        <v>41400</v>
      </c>
      <c r="I12" s="13">
        <v>43200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16500</v>
      </c>
      <c r="F17" s="13">
        <v>20900</v>
      </c>
      <c r="G17" s="13">
        <v>14800</v>
      </c>
      <c r="H17" s="13">
        <v>51900</v>
      </c>
      <c r="I17" s="13">
        <v>52900</v>
      </c>
      <c r="J17" s="13">
        <v>30600</v>
      </c>
      <c r="K17" s="13"/>
    </row>
    <row r="18" spans="3:11" x14ac:dyDescent="0.2">
      <c r="C18" s="11" t="s">
        <v>30</v>
      </c>
      <c r="D18" s="13">
        <v>-10600</v>
      </c>
      <c r="E18" s="13">
        <v>-15500</v>
      </c>
      <c r="F18" s="13">
        <v>-18900</v>
      </c>
      <c r="G18" s="13">
        <v>-3300</v>
      </c>
      <c r="H18" s="13">
        <v>-18300</v>
      </c>
      <c r="I18" s="13">
        <v>-17600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300</v>
      </c>
      <c r="H20" s="13">
        <v>1000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-10500</v>
      </c>
      <c r="E21" s="13">
        <v>-14900</v>
      </c>
      <c r="F21" s="13">
        <v>-18700</v>
      </c>
      <c r="G21" s="13">
        <v>-2900</v>
      </c>
      <c r="H21" s="13">
        <v>-17200</v>
      </c>
      <c r="I21" s="13">
        <v>-16600</v>
      </c>
      <c r="J21" s="13">
        <v>-29600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-10600</v>
      </c>
      <c r="E23" s="13">
        <v>-15000</v>
      </c>
      <c r="F23" s="13">
        <v>-18800</v>
      </c>
      <c r="G23" s="13">
        <v>-3000</v>
      </c>
      <c r="H23" s="13">
        <v>-18000</v>
      </c>
      <c r="I23" s="13">
        <v>-17400</v>
      </c>
      <c r="J23" s="13">
        <v>-29700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-15000</v>
      </c>
      <c r="F26" s="13">
        <v>-18800</v>
      </c>
      <c r="G26" s="13">
        <v>-3000</v>
      </c>
      <c r="H26" s="13">
        <v>-18000</v>
      </c>
      <c r="I26" s="13">
        <v>-17400</v>
      </c>
      <c r="J26" s="13">
        <v>-29700</v>
      </c>
      <c r="K26" s="13"/>
    </row>
    <row r="27" spans="3:11" x14ac:dyDescent="0.2">
      <c r="C27" s="11" t="s">
        <v>38</v>
      </c>
      <c r="D27" s="13">
        <v>-11100</v>
      </c>
      <c r="E27" s="13">
        <v>-15000</v>
      </c>
      <c r="F27" s="13">
        <v>-18800</v>
      </c>
      <c r="G27" s="13">
        <v>-3000</v>
      </c>
      <c r="H27" s="13">
        <v>-18000</v>
      </c>
      <c r="I27" s="13">
        <v>-17400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-300</v>
      </c>
      <c r="H32" s="13">
        <v>-1000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-11100</v>
      </c>
      <c r="E33" s="13">
        <v>-15000</v>
      </c>
      <c r="F33" s="13">
        <v>-18800</v>
      </c>
      <c r="G33" s="13">
        <v>-3000</v>
      </c>
      <c r="H33" s="13">
        <v>-18000</v>
      </c>
      <c r="I33" s="13">
        <v>-17400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-15000</v>
      </c>
      <c r="F35" s="13">
        <v>-18800</v>
      </c>
      <c r="G35" s="13">
        <v>-3000</v>
      </c>
      <c r="H35" s="13">
        <v>-18000</v>
      </c>
      <c r="I35" s="13">
        <v>-17400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18700</v>
      </c>
      <c r="F41" s="13">
        <v>6800</v>
      </c>
      <c r="G41" s="13">
        <v>2100</v>
      </c>
      <c r="H41" s="13">
        <v>11600</v>
      </c>
      <c r="I41" s="13">
        <v>16100</v>
      </c>
      <c r="J41" s="13">
        <v>58100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29100</v>
      </c>
      <c r="I42" s="13">
        <v>58800</v>
      </c>
      <c r="J42" s="13">
        <v>18900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3700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2800</v>
      </c>
      <c r="F45" s="13">
        <v>1200</v>
      </c>
      <c r="G45" s="13">
        <v>1000</v>
      </c>
      <c r="H45" s="13">
        <v>3100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13500</v>
      </c>
      <c r="E46" s="13">
        <v>21600</v>
      </c>
      <c r="F46" s="13">
        <v>8400</v>
      </c>
      <c r="G46" s="13">
        <v>2500</v>
      </c>
      <c r="H46" s="13">
        <v>47400</v>
      </c>
      <c r="I46" s="13">
        <v>79200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>
        <v>4700</v>
      </c>
      <c r="G48" s="13">
        <v>400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1900</v>
      </c>
      <c r="G52" s="13">
        <v>100</v>
      </c>
      <c r="H52" s="13">
        <v>1200</v>
      </c>
      <c r="I52" s="13">
        <v>2500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27200</v>
      </c>
      <c r="F54" s="13">
        <v>15000</v>
      </c>
      <c r="G54" s="13">
        <v>2900</v>
      </c>
      <c r="H54" s="13">
        <v>48800</v>
      </c>
      <c r="I54" s="13">
        <v>81900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500</v>
      </c>
      <c r="G57" s="13">
        <v>1900</v>
      </c>
      <c r="H57" s="13">
        <v>6200</v>
      </c>
      <c r="I57" s="13">
        <v>12000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2100</v>
      </c>
      <c r="G59" s="13">
        <v>600</v>
      </c>
      <c r="H59" s="13">
        <v>12300</v>
      </c>
      <c r="I59" s="13">
        <v>16200</v>
      </c>
      <c r="J59" s="13">
        <v>33200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2800</v>
      </c>
      <c r="G60" s="13">
        <v>1400</v>
      </c>
      <c r="H60" s="13">
        <v>18500</v>
      </c>
      <c r="I60" s="13">
        <v>28100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400</v>
      </c>
      <c r="H62" s="13">
        <v>2900</v>
      </c>
      <c r="I62" s="13">
        <v>12600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6100</v>
      </c>
      <c r="F66" s="13">
        <v>7200</v>
      </c>
      <c r="G66" s="13">
        <v>900</v>
      </c>
      <c r="H66" s="13">
        <v>21400</v>
      </c>
      <c r="I66" s="13">
        <v>53900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-77700</v>
      </c>
      <c r="F72" s="13">
        <v>-62700</v>
      </c>
      <c r="G72" s="13">
        <v>-43900</v>
      </c>
      <c r="H72" s="13">
        <v>-186600</v>
      </c>
      <c r="I72" s="13">
        <v>-168000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21200</v>
      </c>
      <c r="F76" s="13">
        <v>7900</v>
      </c>
      <c r="G76" s="13">
        <v>-37100</v>
      </c>
      <c r="H76" s="13">
        <v>27400</v>
      </c>
      <c r="I76" s="13">
        <v>28000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-15000</v>
      </c>
      <c r="F81" s="13">
        <v>-18800</v>
      </c>
      <c r="G81" s="13">
        <v>-3000</v>
      </c>
      <c r="H81" s="13">
        <v>-18000</v>
      </c>
      <c r="I81" s="13">
        <v>-17400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-14500</v>
      </c>
      <c r="F89" s="13">
        <v>-12100</v>
      </c>
      <c r="G89" s="13">
        <v>-1300</v>
      </c>
      <c r="H89" s="13">
        <v>-34900</v>
      </c>
      <c r="I89" s="13">
        <v>-33200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11000</v>
      </c>
      <c r="G94" s="13">
        <v>-200</v>
      </c>
      <c r="H94" s="13">
        <v>30000</v>
      </c>
      <c r="I94" s="13">
        <v>-39900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27100</v>
      </c>
      <c r="F100" s="13">
        <v>5800</v>
      </c>
      <c r="G100" s="13">
        <v>500</v>
      </c>
      <c r="H100" s="13">
        <v>400</v>
      </c>
      <c r="I100" s="13">
        <v>31100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12300</v>
      </c>
      <c r="F102" s="13">
        <v>4700</v>
      </c>
      <c r="G102" s="13">
        <v>-1000</v>
      </c>
      <c r="H102" s="13">
        <v>-4500</v>
      </c>
      <c r="I102" s="13">
        <v>-42000</v>
      </c>
      <c r="J102" s="13">
        <v>44200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10419300</v>
      </c>
      <c r="E8" s="13">
        <v>8971300</v>
      </c>
      <c r="F8" s="13">
        <v>8149700</v>
      </c>
      <c r="G8" s="13">
        <v>7986300</v>
      </c>
      <c r="H8" s="13">
        <v>7791100</v>
      </c>
      <c r="I8" s="13">
        <v>7515400</v>
      </c>
      <c r="J8" s="13">
        <v>7440200</v>
      </c>
      <c r="K8" s="13"/>
    </row>
    <row r="9" spans="1:11" x14ac:dyDescent="0.2">
      <c r="C9" s="11" t="s">
        <v>22</v>
      </c>
      <c r="D9" s="13">
        <v>5920500</v>
      </c>
      <c r="E9" s="13">
        <v>4917500</v>
      </c>
      <c r="F9" s="13">
        <v>4446200</v>
      </c>
      <c r="G9" s="13">
        <v>4363800</v>
      </c>
      <c r="H9" s="13">
        <v>4204400</v>
      </c>
      <c r="I9" s="13">
        <v>4054900</v>
      </c>
      <c r="J9" s="13">
        <v>4212500</v>
      </c>
      <c r="K9" s="13"/>
    </row>
    <row r="10" spans="1:11" x14ac:dyDescent="0.2">
      <c r="C10" s="11" t="s">
        <v>23</v>
      </c>
      <c r="D10" s="13">
        <v>4498800</v>
      </c>
      <c r="E10" s="13">
        <v>4053800</v>
      </c>
      <c r="F10" s="13">
        <v>3703500</v>
      </c>
      <c r="G10" s="13">
        <v>3622500</v>
      </c>
      <c r="H10" s="13">
        <v>3586600</v>
      </c>
      <c r="I10" s="13">
        <v>3460500</v>
      </c>
      <c r="J10" s="13">
        <v>3227600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40100</v>
      </c>
      <c r="F12" s="13">
        <v>37600</v>
      </c>
      <c r="G12" s="13">
        <v>37100</v>
      </c>
      <c r="H12" s="13">
        <v>38500</v>
      </c>
      <c r="I12" s="13">
        <v>45900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192700</v>
      </c>
      <c r="E14" s="13">
        <v>130400</v>
      </c>
      <c r="F14" s="13">
        <v>166200</v>
      </c>
      <c r="G14" s="13">
        <v>172200</v>
      </c>
      <c r="H14" s="13">
        <v>159900</v>
      </c>
      <c r="I14" s="13">
        <v>344300</v>
      </c>
      <c r="J14" s="13">
        <v>114900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8346800</v>
      </c>
      <c r="E17" s="13">
        <v>7041400</v>
      </c>
      <c r="F17" s="13">
        <v>6492600</v>
      </c>
      <c r="G17" s="13">
        <v>6440800</v>
      </c>
      <c r="H17" s="13">
        <v>6217700</v>
      </c>
      <c r="I17" s="13">
        <v>6268200</v>
      </c>
      <c r="J17" s="13">
        <v>6201800</v>
      </c>
      <c r="K17" s="13"/>
    </row>
    <row r="18" spans="3:11" x14ac:dyDescent="0.2">
      <c r="C18" s="11" t="s">
        <v>30</v>
      </c>
      <c r="D18" s="13">
        <v>2072500</v>
      </c>
      <c r="E18" s="13">
        <v>1930000</v>
      </c>
      <c r="F18" s="13">
        <v>1657100</v>
      </c>
      <c r="G18" s="13">
        <v>1545500</v>
      </c>
      <c r="H18" s="13">
        <v>1573300</v>
      </c>
      <c r="I18" s="13">
        <v>1247200</v>
      </c>
      <c r="J18" s="13">
        <v>1238300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-2900</v>
      </c>
      <c r="F20" s="13">
        <v>-8700</v>
      </c>
      <c r="G20" s="13">
        <v>-17100</v>
      </c>
      <c r="H20" s="13">
        <v>-16400</v>
      </c>
      <c r="I20" s="13">
        <v>-36500</v>
      </c>
      <c r="J20" s="13">
        <v>-46900</v>
      </c>
      <c r="K20" s="13"/>
    </row>
    <row r="21" spans="3:11" x14ac:dyDescent="0.2">
      <c r="C21" s="11" t="s">
        <v>33</v>
      </c>
      <c r="D21" s="13">
        <v>2436100</v>
      </c>
      <c r="E21" s="13">
        <v>2242100</v>
      </c>
      <c r="F21" s="13">
        <v>1943400</v>
      </c>
      <c r="G21" s="13">
        <v>1820000</v>
      </c>
      <c r="H21" s="13">
        <v>1852100</v>
      </c>
      <c r="I21" s="13">
        <v>1472600</v>
      </c>
      <c r="J21" s="13">
        <v>1493300</v>
      </c>
      <c r="K21" s="13"/>
    </row>
    <row r="22" spans="3:11" x14ac:dyDescent="0.2">
      <c r="C22" s="11" t="s">
        <v>34</v>
      </c>
      <c r="D22" s="13">
        <v>140100</v>
      </c>
      <c r="E22" s="13">
        <v>129800</v>
      </c>
      <c r="F22" s="13">
        <v>153500</v>
      </c>
      <c r="G22" s="13">
        <v>147700</v>
      </c>
      <c r="H22" s="13">
        <v>146900</v>
      </c>
      <c r="I22" s="13">
        <v>100100</v>
      </c>
      <c r="J22" s="13">
        <v>91900</v>
      </c>
      <c r="K22" s="13"/>
    </row>
    <row r="23" spans="3:11" x14ac:dyDescent="0.2">
      <c r="C23" s="11" t="s">
        <v>35</v>
      </c>
      <c r="D23" s="13">
        <v>1917100</v>
      </c>
      <c r="E23" s="13">
        <v>1797200</v>
      </c>
      <c r="F23" s="13">
        <v>1495000</v>
      </c>
      <c r="G23" s="13">
        <v>1380800</v>
      </c>
      <c r="H23" s="13">
        <v>1410100</v>
      </c>
      <c r="I23" s="13">
        <v>1110700</v>
      </c>
      <c r="J23" s="13">
        <v>1099500</v>
      </c>
      <c r="K23" s="13"/>
    </row>
    <row r="24" spans="3:11" x14ac:dyDescent="0.2">
      <c r="C24" s="11" t="s">
        <v>36</v>
      </c>
      <c r="D24" s="13">
        <v>272300</v>
      </c>
      <c r="E24" s="13">
        <v>314400</v>
      </c>
      <c r="F24" s="13">
        <v>219600</v>
      </c>
      <c r="G24" s="13">
        <v>234000</v>
      </c>
      <c r="H24" s="13">
        <v>246800</v>
      </c>
      <c r="I24" s="13">
        <v>386600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1644800</v>
      </c>
      <c r="E26" s="13">
        <v>1482800</v>
      </c>
      <c r="F26" s="13">
        <v>1275400</v>
      </c>
      <c r="G26" s="13">
        <v>1146800</v>
      </c>
      <c r="H26" s="13">
        <v>1163300</v>
      </c>
      <c r="I26" s="13">
        <v>724000</v>
      </c>
      <c r="J26" s="13">
        <v>720000</v>
      </c>
      <c r="K26" s="13"/>
    </row>
    <row r="27" spans="3:11" x14ac:dyDescent="0.2">
      <c r="C27" s="11" t="s">
        <v>38</v>
      </c>
      <c r="D27" s="13">
        <v>1644800</v>
      </c>
      <c r="E27" s="13">
        <v>1477500</v>
      </c>
      <c r="F27" s="13">
        <v>1278700</v>
      </c>
      <c r="G27" s="13">
        <v>1149700</v>
      </c>
      <c r="H27" s="13">
        <v>1169800</v>
      </c>
      <c r="I27" s="13">
        <v>750500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7800</v>
      </c>
      <c r="I29" s="13">
        <v>32500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2900</v>
      </c>
      <c r="F32" s="13">
        <v>8700</v>
      </c>
      <c r="G32" s="13">
        <v>17100</v>
      </c>
      <c r="H32" s="13">
        <v>16400</v>
      </c>
      <c r="I32" s="13">
        <v>36500</v>
      </c>
      <c r="J32" s="13">
        <v>46900</v>
      </c>
      <c r="K32" s="13"/>
    </row>
    <row r="33" spans="2:11" x14ac:dyDescent="0.2">
      <c r="C33" s="11" t="s">
        <v>44</v>
      </c>
      <c r="D33" s="13">
        <v>1644800</v>
      </c>
      <c r="E33" s="13">
        <v>1477500</v>
      </c>
      <c r="F33" s="13">
        <v>1278700</v>
      </c>
      <c r="G33" s="13">
        <v>1149700</v>
      </c>
      <c r="H33" s="13">
        <v>1177600</v>
      </c>
      <c r="I33" s="13">
        <v>783000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1644800</v>
      </c>
      <c r="E35" s="13">
        <v>1477500</v>
      </c>
      <c r="F35" s="13">
        <v>1278700</v>
      </c>
      <c r="G35" s="13">
        <v>1149700</v>
      </c>
      <c r="H35" s="13">
        <v>1177600</v>
      </c>
      <c r="I35" s="13">
        <v>783000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</v>
      </c>
      <c r="E41" s="13">
        <v>329300</v>
      </c>
      <c r="F41" s="13">
        <v>1144000</v>
      </c>
      <c r="G41" s="13">
        <v>493300</v>
      </c>
      <c r="H41" s="13">
        <v>588000</v>
      </c>
      <c r="I41" s="13">
        <v>380200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711200</v>
      </c>
      <c r="E43" s="13">
        <v>671500</v>
      </c>
      <c r="F43" s="13">
        <v>615200</v>
      </c>
      <c r="G43" s="13">
        <v>568500</v>
      </c>
      <c r="H43" s="13">
        <v>594100</v>
      </c>
      <c r="I43" s="13">
        <v>588300</v>
      </c>
      <c r="J43" s="13">
        <v>581400</v>
      </c>
      <c r="K43" s="13"/>
    </row>
    <row r="44" spans="2:11" x14ac:dyDescent="0.2">
      <c r="C44" s="11" t="s">
        <v>52</v>
      </c>
      <c r="D44" s="13">
        <v>1173100</v>
      </c>
      <c r="E44" s="13">
        <v>988500</v>
      </c>
      <c r="F44" s="13">
        <v>964200</v>
      </c>
      <c r="G44" s="13">
        <v>815300</v>
      </c>
      <c r="H44" s="13">
        <v>784900</v>
      </c>
      <c r="I44" s="13">
        <v>752800</v>
      </c>
      <c r="J44" s="13">
        <v>745700</v>
      </c>
      <c r="K44" s="13"/>
    </row>
    <row r="45" spans="2:11" x14ac:dyDescent="0.2">
      <c r="C45" s="11" t="s">
        <v>53</v>
      </c>
      <c r="D45" s="13">
        <v>272200</v>
      </c>
      <c r="E45" s="13">
        <v>257000</v>
      </c>
      <c r="F45" s="13">
        <v>254500</v>
      </c>
      <c r="G45" s="13">
        <v>240100</v>
      </c>
      <c r="H45" s="13">
        <v>272200</v>
      </c>
      <c r="I45" s="13">
        <v>280600</v>
      </c>
      <c r="J45" s="13">
        <v>192800</v>
      </c>
      <c r="K45" s="13"/>
    </row>
    <row r="46" spans="2:11" x14ac:dyDescent="0.2">
      <c r="C46" s="11" t="s">
        <v>54</v>
      </c>
      <c r="D46" s="13">
        <v>2620400</v>
      </c>
      <c r="E46" s="13">
        <v>2246200</v>
      </c>
      <c r="F46" s="13">
        <v>2977900</v>
      </c>
      <c r="G46" s="13">
        <v>2117100</v>
      </c>
      <c r="H46" s="13">
        <v>2239200</v>
      </c>
      <c r="I46" s="13">
        <v>2001900</v>
      </c>
      <c r="J46" s="13">
        <v>1816800</v>
      </c>
      <c r="K46" s="13"/>
    </row>
    <row r="47" spans="2:11" x14ac:dyDescent="0.2">
      <c r="C47" s="11" t="s">
        <v>55</v>
      </c>
      <c r="D47" s="13">
        <v>133000</v>
      </c>
      <c r="E47" s="13">
        <v>93100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3096200</v>
      </c>
      <c r="E48" s="13">
        <v>2937900</v>
      </c>
      <c r="F48" s="13">
        <v>2509500</v>
      </c>
      <c r="G48" s="13">
        <v>2373800</v>
      </c>
      <c r="H48" s="13">
        <v>2130300</v>
      </c>
      <c r="I48" s="13">
        <v>2106700</v>
      </c>
      <c r="J48" s="13">
        <v>2177200</v>
      </c>
      <c r="K48" s="13"/>
    </row>
    <row r="49" spans="3:11" x14ac:dyDescent="0.2">
      <c r="C49" s="11" t="s">
        <v>57</v>
      </c>
      <c r="D49" s="13">
        <v>4893300</v>
      </c>
      <c r="E49" s="13">
        <v>4931400</v>
      </c>
      <c r="F49" s="13">
        <v>3471100</v>
      </c>
      <c r="G49" s="13">
        <v>3481000</v>
      </c>
      <c r="H49" s="13">
        <v>3205800</v>
      </c>
      <c r="I49" s="13">
        <v>1295100</v>
      </c>
      <c r="J49" s="13">
        <v>1400400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203600</v>
      </c>
      <c r="F52" s="13">
        <v>173300</v>
      </c>
      <c r="G52" s="13">
        <v>168500</v>
      </c>
      <c r="H52" s="13">
        <v>127800</v>
      </c>
      <c r="I52" s="13">
        <v>150000</v>
      </c>
      <c r="J52" s="13">
        <v>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10948800</v>
      </c>
      <c r="E54" s="13">
        <v>10412200</v>
      </c>
      <c r="F54" s="13">
        <v>9131800</v>
      </c>
      <c r="G54" s="13">
        <v>8140400</v>
      </c>
      <c r="H54" s="13">
        <v>7703000</v>
      </c>
      <c r="I54" s="13">
        <v>5553700</v>
      </c>
      <c r="J54" s="13">
        <v>5524300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970600</v>
      </c>
      <c r="E57" s="13">
        <v>692300</v>
      </c>
      <c r="F57" s="13">
        <v>580100</v>
      </c>
      <c r="G57" s="13">
        <v>550800</v>
      </c>
      <c r="H57" s="13">
        <v>502300</v>
      </c>
      <c r="I57" s="13">
        <v>523200</v>
      </c>
      <c r="J57" s="13">
        <v>522500</v>
      </c>
      <c r="K57" s="13"/>
    </row>
    <row r="58" spans="3:11" x14ac:dyDescent="0.2">
      <c r="C58" s="11" t="s">
        <v>66</v>
      </c>
      <c r="D58" s="13">
        <v>1447400</v>
      </c>
      <c r="E58" s="13">
        <v>942300</v>
      </c>
      <c r="F58" s="13">
        <v>512900</v>
      </c>
      <c r="G58" s="13">
        <v>735700</v>
      </c>
      <c r="H58" s="13">
        <v>1203300</v>
      </c>
      <c r="I58" s="13">
        <v>859500</v>
      </c>
      <c r="J58" s="13">
        <v>632700</v>
      </c>
      <c r="K58" s="13"/>
    </row>
    <row r="59" spans="3:11" x14ac:dyDescent="0.2">
      <c r="C59" s="11" t="s">
        <v>67</v>
      </c>
      <c r="D59" s="13">
        <v>839200</v>
      </c>
      <c r="E59" s="13">
        <v>858700</v>
      </c>
      <c r="F59" s="13">
        <v>798800</v>
      </c>
      <c r="G59" s="13">
        <v>722300</v>
      </c>
      <c r="H59" s="13">
        <v>712900</v>
      </c>
      <c r="I59" s="13">
        <v>693900</v>
      </c>
      <c r="J59" s="13">
        <v>754200</v>
      </c>
      <c r="K59" s="13"/>
    </row>
    <row r="60" spans="3:11" x14ac:dyDescent="0.2">
      <c r="C60" s="11" t="s">
        <v>68</v>
      </c>
      <c r="D60" s="13">
        <v>3257200</v>
      </c>
      <c r="E60" s="13">
        <v>2493300</v>
      </c>
      <c r="F60" s="13">
        <v>1891700</v>
      </c>
      <c r="G60" s="13">
        <v>2008800</v>
      </c>
      <c r="H60" s="13">
        <v>2418600</v>
      </c>
      <c r="I60" s="13">
        <v>2076500</v>
      </c>
      <c r="J60" s="13">
        <v>1909400</v>
      </c>
      <c r="K60" s="13"/>
    </row>
    <row r="61" spans="3:11" x14ac:dyDescent="0.2">
      <c r="C61" s="11" t="s">
        <v>69</v>
      </c>
      <c r="D61" s="13">
        <v>3344000</v>
      </c>
      <c r="E61" s="13">
        <v>4086600</v>
      </c>
      <c r="F61" s="13">
        <v>4089800</v>
      </c>
      <c r="G61" s="13">
        <v>3530800</v>
      </c>
      <c r="H61" s="13">
        <v>3254300</v>
      </c>
      <c r="I61" s="13">
        <v>2061000</v>
      </c>
      <c r="J61" s="13">
        <v>2347500</v>
      </c>
      <c r="K61" s="13"/>
    </row>
    <row r="62" spans="3:11" x14ac:dyDescent="0.2">
      <c r="C62" s="11" t="s">
        <v>70</v>
      </c>
      <c r="D62" s="13">
        <v>1048100</v>
      </c>
      <c r="E62" s="13">
        <v>1075100</v>
      </c>
      <c r="F62" s="13">
        <v>912500</v>
      </c>
      <c r="G62" s="13">
        <v>855800</v>
      </c>
      <c r="H62" s="13">
        <v>622900</v>
      </c>
      <c r="I62" s="13">
        <v>484600</v>
      </c>
      <c r="J62" s="13">
        <v>439700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7649300</v>
      </c>
      <c r="E66" s="13">
        <v>7655000</v>
      </c>
      <c r="F66" s="13">
        <v>6897500</v>
      </c>
      <c r="G66" s="13">
        <v>6401200</v>
      </c>
      <c r="H66" s="13">
        <v>6304300</v>
      </c>
      <c r="I66" s="13">
        <v>4638400</v>
      </c>
      <c r="J66" s="13">
        <v>4738500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3589800</v>
      </c>
      <c r="E72" s="13">
        <v>2719900</v>
      </c>
      <c r="F72" s="13">
        <v>1928700</v>
      </c>
      <c r="G72" s="13">
        <v>1290500</v>
      </c>
      <c r="H72" s="13">
        <v>7032000</v>
      </c>
      <c r="I72" s="13">
        <v>6371100</v>
      </c>
      <c r="J72" s="13">
        <v>6116000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3299500</v>
      </c>
      <c r="E76" s="13">
        <v>2757200</v>
      </c>
      <c r="F76" s="13">
        <v>2234400</v>
      </c>
      <c r="G76" s="13">
        <v>1739200</v>
      </c>
      <c r="H76" s="13">
        <v>1398700</v>
      </c>
      <c r="I76" s="13">
        <v>915300</v>
      </c>
      <c r="J76" s="13">
        <v>785900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1644800</v>
      </c>
      <c r="E81" s="13">
        <v>1477500</v>
      </c>
      <c r="F81" s="13">
        <v>1278700</v>
      </c>
      <c r="G81" s="13">
        <v>1149700</v>
      </c>
      <c r="H81" s="13">
        <v>1177600</v>
      </c>
      <c r="I81" s="13">
        <v>783000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315000</v>
      </c>
      <c r="F83" s="13">
        <v>294900</v>
      </c>
      <c r="G83" s="13">
        <v>291500</v>
      </c>
      <c r="H83" s="13">
        <v>295100</v>
      </c>
      <c r="I83" s="13">
        <v>261900</v>
      </c>
      <c r="J83" s="13">
        <v>301800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2327800</v>
      </c>
      <c r="E89" s="13">
        <v>2094300</v>
      </c>
      <c r="F89" s="13">
        <v>1688200</v>
      </c>
      <c r="G89" s="13">
        <v>1763900</v>
      </c>
      <c r="H89" s="13">
        <v>1600000</v>
      </c>
      <c r="I89" s="13">
        <v>1249500</v>
      </c>
      <c r="J89" s="13">
        <v>1013400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-495900</v>
      </c>
      <c r="F91" s="13">
        <v>-441600</v>
      </c>
      <c r="G91" s="13">
        <v>-318200</v>
      </c>
      <c r="H91" s="13">
        <v>-328600</v>
      </c>
      <c r="I91" s="13">
        <v>-257700</v>
      </c>
      <c r="J91" s="13">
        <v>-269500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</v>
      </c>
      <c r="E94" s="13">
        <v>-2222800</v>
      </c>
      <c r="F94" s="13">
        <v>-531300</v>
      </c>
      <c r="G94" s="13">
        <v>-780500</v>
      </c>
      <c r="H94" s="13">
        <v>-1502900</v>
      </c>
      <c r="I94" s="13">
        <v>-328700</v>
      </c>
      <c r="J94" s="13">
        <v>-595500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-775000</v>
      </c>
      <c r="E96" s="13">
        <v>-686000</v>
      </c>
      <c r="F96" s="13">
        <v>-640700</v>
      </c>
      <c r="G96" s="13">
        <v>-610300</v>
      </c>
      <c r="H96" s="13">
        <v>-562500</v>
      </c>
      <c r="I96" s="13">
        <v>-526300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-1415700</v>
      </c>
      <c r="E100" s="13">
        <v>-681100</v>
      </c>
      <c r="F100" s="13">
        <v>-499200</v>
      </c>
      <c r="G100" s="13">
        <v>-1081500</v>
      </c>
      <c r="H100" s="13">
        <v>116100</v>
      </c>
      <c r="I100" s="13">
        <v>-843800</v>
      </c>
      <c r="J100" s="13">
        <v>-464400</v>
      </c>
      <c r="K100" s="13"/>
    </row>
    <row r="101" spans="3:11" x14ac:dyDescent="0.2">
      <c r="C101" s="11" t="s">
        <v>19</v>
      </c>
      <c r="D101" s="13">
        <v>9900</v>
      </c>
      <c r="E101" s="13">
        <v>-5100</v>
      </c>
      <c r="F101" s="13">
        <v>-7000</v>
      </c>
      <c r="G101" s="13">
        <v>3300</v>
      </c>
      <c r="H101" s="13">
        <v>-5400</v>
      </c>
      <c r="I101" s="13">
        <v>6100</v>
      </c>
      <c r="J101" s="13">
        <v>-3100</v>
      </c>
      <c r="K101" s="13"/>
    </row>
    <row r="102" spans="3:11" x14ac:dyDescent="0.2">
      <c r="C102" s="11" t="s">
        <v>20</v>
      </c>
      <c r="D102" s="13">
        <v>134600</v>
      </c>
      <c r="E102" s="13">
        <v>-814700</v>
      </c>
      <c r="F102" s="13">
        <v>650700</v>
      </c>
      <c r="G102" s="13">
        <v>-94700</v>
      </c>
      <c r="H102" s="13">
        <v>207800</v>
      </c>
      <c r="I102" s="13">
        <v>83200</v>
      </c>
      <c r="J102" s="13">
        <v>-49600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405900</v>
      </c>
      <c r="E8" s="13">
        <v>296000</v>
      </c>
      <c r="F8" s="13">
        <v>176700</v>
      </c>
      <c r="G8" s="13">
        <v>530000</v>
      </c>
      <c r="H8" s="13">
        <v>495100</v>
      </c>
      <c r="I8" s="13">
        <v>498200</v>
      </c>
      <c r="J8" s="13">
        <v>466600</v>
      </c>
      <c r="K8" s="13"/>
    </row>
    <row r="9" spans="1:11" x14ac:dyDescent="0.2">
      <c r="C9" s="11" t="s">
        <v>22</v>
      </c>
      <c r="D9" s="13">
        <v>272200</v>
      </c>
      <c r="E9" s="13">
        <v>219300</v>
      </c>
      <c r="F9" s="13">
        <v>185500</v>
      </c>
      <c r="G9" s="13">
        <v>360600</v>
      </c>
      <c r="H9" s="13">
        <v>338300</v>
      </c>
      <c r="I9" s="13">
        <v>330800</v>
      </c>
      <c r="J9" s="13">
        <v>298700</v>
      </c>
      <c r="K9" s="13"/>
    </row>
    <row r="10" spans="1:11" x14ac:dyDescent="0.2">
      <c r="C10" s="11" t="s">
        <v>23</v>
      </c>
      <c r="D10" s="13">
        <v>133700</v>
      </c>
      <c r="E10" s="13">
        <v>76600</v>
      </c>
      <c r="F10" s="13">
        <v>-8800</v>
      </c>
      <c r="G10" s="13">
        <v>169300</v>
      </c>
      <c r="H10" s="13">
        <v>156800</v>
      </c>
      <c r="I10" s="13">
        <v>167400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2600</v>
      </c>
      <c r="F14" s="13">
        <v>-7900</v>
      </c>
      <c r="G14" s="13">
        <v>300</v>
      </c>
      <c r="H14" s="13">
        <v>-12600</v>
      </c>
      <c r="I14" s="13">
        <v>8900</v>
      </c>
      <c r="J14" s="13">
        <v>1200</v>
      </c>
      <c r="K14" s="13"/>
    </row>
    <row r="15" spans="1:11" x14ac:dyDescent="0.2">
      <c r="C15" s="11" t="s">
        <v>28</v>
      </c>
      <c r="D15" s="13">
        <v>65000</v>
      </c>
      <c r="E15" s="13">
        <v>83300</v>
      </c>
      <c r="F15" s="13">
        <v>97000</v>
      </c>
      <c r="G15" s="13">
        <v>96500</v>
      </c>
      <c r="H15" s="13">
        <v>89800</v>
      </c>
      <c r="I15" s="13">
        <v>83800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328700</v>
      </c>
      <c r="F17" s="13">
        <v>299000</v>
      </c>
      <c r="G17" s="13">
        <v>483900</v>
      </c>
      <c r="H17" s="13">
        <v>442400</v>
      </c>
      <c r="I17" s="13">
        <v>449300</v>
      </c>
      <c r="J17" s="13">
        <v>402300</v>
      </c>
      <c r="K17" s="13"/>
    </row>
    <row r="18" spans="3:11" x14ac:dyDescent="0.2">
      <c r="C18" s="11" t="s">
        <v>30</v>
      </c>
      <c r="D18" s="13">
        <v>15000</v>
      </c>
      <c r="E18" s="13">
        <v>-32700</v>
      </c>
      <c r="F18" s="13">
        <v>-122400</v>
      </c>
      <c r="G18" s="13">
        <v>46100</v>
      </c>
      <c r="H18" s="13">
        <v>52700</v>
      </c>
      <c r="I18" s="13">
        <v>49000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203800</v>
      </c>
      <c r="E20" s="13">
        <v>45800</v>
      </c>
      <c r="F20" s="13">
        <v>-2800</v>
      </c>
      <c r="G20" s="13">
        <v>400</v>
      </c>
      <c r="H20" s="13">
        <v>4400</v>
      </c>
      <c r="I20" s="13">
        <v>103900</v>
      </c>
      <c r="J20" s="13">
        <v>96600</v>
      </c>
      <c r="K20" s="13"/>
    </row>
    <row r="21" spans="3:11" x14ac:dyDescent="0.2">
      <c r="C21" s="11" t="s">
        <v>33</v>
      </c>
      <c r="D21" s="13">
        <v>288200</v>
      </c>
      <c r="E21" s="13">
        <v>101400</v>
      </c>
      <c r="F21" s="13">
        <v>-25200</v>
      </c>
      <c r="G21" s="13">
        <v>144600</v>
      </c>
      <c r="H21" s="13">
        <v>148800</v>
      </c>
      <c r="I21" s="13">
        <v>238400</v>
      </c>
      <c r="J21" s="13">
        <v>237600</v>
      </c>
      <c r="K21" s="13"/>
    </row>
    <row r="22" spans="3:11" x14ac:dyDescent="0.2">
      <c r="C22" s="11" t="s">
        <v>34</v>
      </c>
      <c r="D22" s="13">
        <v>47900</v>
      </c>
      <c r="E22" s="13">
        <v>55700</v>
      </c>
      <c r="F22" s="13">
        <v>51200</v>
      </c>
      <c r="G22" s="13">
        <v>52200</v>
      </c>
      <c r="H22" s="13">
        <v>48500</v>
      </c>
      <c r="I22" s="13">
        <v>42700</v>
      </c>
      <c r="J22" s="13">
        <v>44400</v>
      </c>
      <c r="K22" s="13"/>
    </row>
    <row r="23" spans="3:11" x14ac:dyDescent="0.2">
      <c r="C23" s="11" t="s">
        <v>35</v>
      </c>
      <c r="D23" s="13">
        <v>170900</v>
      </c>
      <c r="E23" s="13">
        <v>-42500</v>
      </c>
      <c r="F23" s="13">
        <v>-176400</v>
      </c>
      <c r="G23" s="13">
        <v>-5800</v>
      </c>
      <c r="H23" s="13">
        <v>8600</v>
      </c>
      <c r="I23" s="13">
        <v>110200</v>
      </c>
      <c r="J23" s="13">
        <v>116600</v>
      </c>
      <c r="K23" s="13"/>
    </row>
    <row r="24" spans="3:11" x14ac:dyDescent="0.2">
      <c r="C24" s="11" t="s">
        <v>36</v>
      </c>
      <c r="D24" s="13">
        <v>4800</v>
      </c>
      <c r="E24" s="13">
        <v>800</v>
      </c>
      <c r="F24" s="13">
        <v>11300</v>
      </c>
      <c r="G24" s="13">
        <v>100</v>
      </c>
      <c r="H24" s="13">
        <v>300</v>
      </c>
      <c r="I24" s="13">
        <v>9900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-43400</v>
      </c>
      <c r="F26" s="13">
        <v>-187800</v>
      </c>
      <c r="G26" s="13">
        <v>-5800</v>
      </c>
      <c r="H26" s="13">
        <v>8400</v>
      </c>
      <c r="I26" s="13">
        <v>100300</v>
      </c>
      <c r="J26" s="13">
        <v>121500</v>
      </c>
      <c r="K26" s="13"/>
    </row>
    <row r="27" spans="3:11" x14ac:dyDescent="0.2">
      <c r="C27" s="11" t="s">
        <v>38</v>
      </c>
      <c r="D27" s="13">
        <v>122500</v>
      </c>
      <c r="E27" s="13">
        <v>-63000</v>
      </c>
      <c r="F27" s="13">
        <v>-189200</v>
      </c>
      <c r="G27" s="13">
        <v>-27800</v>
      </c>
      <c r="H27" s="13">
        <v>-14900</v>
      </c>
      <c r="I27" s="13">
        <v>70800</v>
      </c>
      <c r="J27" s="13">
        <v>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-203800</v>
      </c>
      <c r="E32" s="13">
        <v>-45800</v>
      </c>
      <c r="F32" s="13">
        <v>2800</v>
      </c>
      <c r="G32" s="13">
        <v>-400</v>
      </c>
      <c r="H32" s="13">
        <v>-4400</v>
      </c>
      <c r="I32" s="13">
        <v>-103900</v>
      </c>
      <c r="J32" s="13">
        <v>-96600</v>
      </c>
      <c r="K32" s="13"/>
    </row>
    <row r="33" spans="2:11" x14ac:dyDescent="0.2">
      <c r="C33" s="11" t="s">
        <v>44</v>
      </c>
      <c r="D33" s="13">
        <v>122500</v>
      </c>
      <c r="E33" s="13">
        <v>-63000</v>
      </c>
      <c r="F33" s="13">
        <v>-189200</v>
      </c>
      <c r="G33" s="13">
        <v>-27800</v>
      </c>
      <c r="H33" s="13">
        <v>-14900</v>
      </c>
      <c r="I33" s="13">
        <v>75400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</v>
      </c>
      <c r="E35" s="13">
        <v>-63000</v>
      </c>
      <c r="F35" s="13">
        <v>-189200</v>
      </c>
      <c r="G35" s="13">
        <v>-27800</v>
      </c>
      <c r="H35" s="13">
        <v>-14900</v>
      </c>
      <c r="I35" s="13">
        <v>75400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72200</v>
      </c>
      <c r="F41" s="13">
        <v>16600</v>
      </c>
      <c r="G41" s="13">
        <v>27000</v>
      </c>
      <c r="H41" s="13">
        <v>32600</v>
      </c>
      <c r="I41" s="13">
        <v>17900</v>
      </c>
      <c r="J41" s="13">
        <v>185600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8300</v>
      </c>
      <c r="G43" s="13">
        <v>17100</v>
      </c>
      <c r="H43" s="13">
        <v>13500</v>
      </c>
      <c r="I43" s="13">
        <v>27300</v>
      </c>
      <c r="J43" s="13">
        <v>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11600</v>
      </c>
      <c r="F45" s="13">
        <v>5700</v>
      </c>
      <c r="G45" s="13">
        <v>11300</v>
      </c>
      <c r="H45" s="13">
        <v>10700</v>
      </c>
      <c r="I45" s="13">
        <v>10600</v>
      </c>
      <c r="J45" s="13">
        <v>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9300</v>
      </c>
      <c r="F47" s="13">
        <v>10600</v>
      </c>
      <c r="G47" s="13">
        <v>13000</v>
      </c>
      <c r="H47" s="13">
        <v>8900</v>
      </c>
      <c r="I47" s="13">
        <v>9100</v>
      </c>
      <c r="J47" s="13">
        <v>13000</v>
      </c>
      <c r="K47" s="13"/>
    </row>
    <row r="48" spans="2:11" x14ac:dyDescent="0.2">
      <c r="C48" s="11" t="s">
        <v>56</v>
      </c>
      <c r="D48" s="13">
        <v>1205500</v>
      </c>
      <c r="E48" s="13">
        <v>1708500</v>
      </c>
      <c r="F48" s="13">
        <v>1829000</v>
      </c>
      <c r="G48" s="13">
        <v>2021400</v>
      </c>
      <c r="H48" s="13">
        <v>2026700</v>
      </c>
      <c r="I48" s="13">
        <v>2009600</v>
      </c>
      <c r="J48" s="13">
        <v>1767600</v>
      </c>
      <c r="K48" s="13"/>
    </row>
    <row r="49" spans="3:11" x14ac:dyDescent="0.2">
      <c r="C49" s="11" t="s">
        <v>57</v>
      </c>
      <c r="D49" s="13">
        <v>700</v>
      </c>
      <c r="E49" s="13">
        <v>1300</v>
      </c>
      <c r="F49" s="13">
        <v>1700</v>
      </c>
      <c r="G49" s="13">
        <v>2100</v>
      </c>
      <c r="H49" s="13">
        <v>13600</v>
      </c>
      <c r="I49" s="13">
        <v>16400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13800</v>
      </c>
      <c r="F52" s="13">
        <v>105600</v>
      </c>
      <c r="G52" s="13">
        <v>22700</v>
      </c>
      <c r="H52" s="13">
        <v>21100</v>
      </c>
      <c r="I52" s="13">
        <v>36900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1488900</v>
      </c>
      <c r="E54" s="13">
        <v>1833100</v>
      </c>
      <c r="F54" s="13">
        <v>1981000</v>
      </c>
      <c r="G54" s="13">
        <v>2122400</v>
      </c>
      <c r="H54" s="13">
        <v>2138600</v>
      </c>
      <c r="I54" s="13">
        <v>2138300</v>
      </c>
      <c r="J54" s="13">
        <v>2155500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43200</v>
      </c>
      <c r="F57" s="13">
        <v>58500</v>
      </c>
      <c r="G57" s="13">
        <v>47600</v>
      </c>
      <c r="H57" s="13">
        <v>70900</v>
      </c>
      <c r="I57" s="13">
        <v>58800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61500</v>
      </c>
      <c r="F59" s="13">
        <v>53900</v>
      </c>
      <c r="G59" s="13">
        <v>71600</v>
      </c>
      <c r="H59" s="13">
        <v>17100</v>
      </c>
      <c r="I59" s="13">
        <v>17100</v>
      </c>
      <c r="J59" s="13">
        <v>26100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629900</v>
      </c>
      <c r="E61" s="13">
        <v>1117900</v>
      </c>
      <c r="F61" s="13">
        <v>1196400</v>
      </c>
      <c r="G61" s="13">
        <v>1128200</v>
      </c>
      <c r="H61" s="13">
        <v>1093000</v>
      </c>
      <c r="I61" s="13">
        <v>1093000</v>
      </c>
      <c r="J61" s="13">
        <v>1051900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1275800</v>
      </c>
      <c r="F66" s="13">
        <v>1358000</v>
      </c>
      <c r="G66" s="13">
        <v>1314800</v>
      </c>
      <c r="H66" s="13">
        <v>1245800</v>
      </c>
      <c r="I66" s="13">
        <v>1304500</v>
      </c>
      <c r="J66" s="13">
        <v>1320100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-595500</v>
      </c>
      <c r="F72" s="13">
        <v>-509200</v>
      </c>
      <c r="G72" s="13">
        <v>-338700</v>
      </c>
      <c r="H72" s="13">
        <v>-267700</v>
      </c>
      <c r="I72" s="13">
        <v>-335400</v>
      </c>
      <c r="J72" s="13">
        <v>-364800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682900</v>
      </c>
      <c r="E76" s="13">
        <v>557300</v>
      </c>
      <c r="F76" s="13">
        <v>622900</v>
      </c>
      <c r="G76" s="13">
        <v>807600</v>
      </c>
      <c r="H76" s="13">
        <v>892700</v>
      </c>
      <c r="I76" s="13">
        <v>833800</v>
      </c>
      <c r="J76" s="13">
        <v>835300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122500</v>
      </c>
      <c r="E81" s="13">
        <v>-63000</v>
      </c>
      <c r="F81" s="13">
        <v>-189200</v>
      </c>
      <c r="G81" s="13">
        <v>-27800</v>
      </c>
      <c r="H81" s="13">
        <v>-14900</v>
      </c>
      <c r="I81" s="13">
        <v>75400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88300</v>
      </c>
      <c r="F83" s="13">
        <v>100100</v>
      </c>
      <c r="G83" s="13">
        <v>98100</v>
      </c>
      <c r="H83" s="13">
        <v>91700</v>
      </c>
      <c r="I83" s="13">
        <v>85600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16200</v>
      </c>
      <c r="F89" s="13">
        <v>-57500</v>
      </c>
      <c r="G89" s="13">
        <v>103100</v>
      </c>
      <c r="H89" s="13">
        <v>114800</v>
      </c>
      <c r="I89" s="13">
        <v>107100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-10900</v>
      </c>
      <c r="F91" s="13">
        <v>-26300</v>
      </c>
      <c r="G91" s="13">
        <v>-49100</v>
      </c>
      <c r="H91" s="13">
        <v>-145600</v>
      </c>
      <c r="I91" s="13">
        <v>-308900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510200</v>
      </c>
      <c r="E94" s="13">
        <v>151500</v>
      </c>
      <c r="F94" s="13">
        <v>-1500</v>
      </c>
      <c r="G94" s="13">
        <v>-53600</v>
      </c>
      <c r="H94" s="13">
        <v>-18000</v>
      </c>
      <c r="I94" s="13">
        <v>-99700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-42300</v>
      </c>
      <c r="F96" s="13">
        <v>-18100</v>
      </c>
      <c r="G96" s="13">
        <v>-72700</v>
      </c>
      <c r="H96" s="13">
        <v>-72500</v>
      </c>
      <c r="I96" s="13">
        <v>-83000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-106400</v>
      </c>
      <c r="F100" s="13">
        <v>45600</v>
      </c>
      <c r="G100" s="13">
        <v>-53300</v>
      </c>
      <c r="H100" s="13">
        <v>-81700</v>
      </c>
      <c r="I100" s="13">
        <v>-176500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145100</v>
      </c>
      <c r="E102" s="13">
        <v>61300</v>
      </c>
      <c r="F102" s="13">
        <v>-13400</v>
      </c>
      <c r="G102" s="13">
        <v>-3800</v>
      </c>
      <c r="H102" s="13">
        <v>15200</v>
      </c>
      <c r="I102" s="13">
        <v>-169100</v>
      </c>
      <c r="J102" s="13">
        <v>147500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187100</v>
      </c>
      <c r="E8" s="13">
        <v>116100</v>
      </c>
      <c r="F8" s="13">
        <v>118700</v>
      </c>
      <c r="G8" s="13">
        <v>136300</v>
      </c>
      <c r="H8" s="13">
        <v>137200</v>
      </c>
      <c r="I8" s="13">
        <v>117400</v>
      </c>
      <c r="J8" s="13">
        <v>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-300</v>
      </c>
      <c r="F15" s="13">
        <v>-700</v>
      </c>
      <c r="G15" s="13">
        <v>-1400</v>
      </c>
      <c r="H15" s="13">
        <v>-2000</v>
      </c>
      <c r="I15" s="13">
        <v>-2600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4700</v>
      </c>
      <c r="F17" s="13">
        <v>8300</v>
      </c>
      <c r="G17" s="13">
        <v>36400</v>
      </c>
      <c r="H17" s="13">
        <v>36100</v>
      </c>
      <c r="I17" s="13">
        <v>16100</v>
      </c>
      <c r="J17" s="13">
        <v>8200</v>
      </c>
      <c r="K17" s="13"/>
    </row>
    <row r="18" spans="3:11" x14ac:dyDescent="0.2">
      <c r="C18" s="11" t="s">
        <v>30</v>
      </c>
      <c r="D18" s="13">
        <v>142000</v>
      </c>
      <c r="E18" s="13">
        <v>111400</v>
      </c>
      <c r="F18" s="13">
        <v>110500</v>
      </c>
      <c r="G18" s="13">
        <v>99900</v>
      </c>
      <c r="H18" s="13">
        <v>101100</v>
      </c>
      <c r="I18" s="13">
        <v>101300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-66000</v>
      </c>
      <c r="F20" s="13">
        <v>-91400</v>
      </c>
      <c r="G20" s="13">
        <v>-71100</v>
      </c>
      <c r="H20" s="13">
        <v>-67200</v>
      </c>
      <c r="I20" s="13">
        <v>-66400</v>
      </c>
      <c r="J20" s="13">
        <v>-74200</v>
      </c>
      <c r="K20" s="13"/>
    </row>
    <row r="21" spans="3:11" x14ac:dyDescent="0.2">
      <c r="C21" s="11" t="s">
        <v>33</v>
      </c>
      <c r="D21" s="13">
        <v>66200</v>
      </c>
      <c r="E21" s="13">
        <v>54700</v>
      </c>
      <c r="F21" s="13">
        <v>29300</v>
      </c>
      <c r="G21" s="13">
        <v>36100</v>
      </c>
      <c r="H21" s="13">
        <v>40200</v>
      </c>
      <c r="I21" s="13">
        <v>41400</v>
      </c>
      <c r="J21" s="13">
        <v>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57200</v>
      </c>
      <c r="E23" s="13">
        <v>45400</v>
      </c>
      <c r="F23" s="13">
        <v>19100</v>
      </c>
      <c r="G23" s="13">
        <v>28800</v>
      </c>
      <c r="H23" s="13">
        <v>33900</v>
      </c>
      <c r="I23" s="13">
        <v>35000</v>
      </c>
      <c r="J23" s="13">
        <v>17000</v>
      </c>
      <c r="K23" s="13"/>
    </row>
    <row r="24" spans="3:11" x14ac:dyDescent="0.2">
      <c r="C24" s="11" t="s">
        <v>36</v>
      </c>
      <c r="D24" s="13">
        <v>12600</v>
      </c>
      <c r="E24" s="13">
        <v>9700</v>
      </c>
      <c r="F24" s="13">
        <v>3400</v>
      </c>
      <c r="G24" s="13">
        <v>6000</v>
      </c>
      <c r="H24" s="13">
        <v>7100</v>
      </c>
      <c r="I24" s="13">
        <v>9100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35700</v>
      </c>
      <c r="F26" s="13">
        <v>15700</v>
      </c>
      <c r="G26" s="13">
        <v>22800</v>
      </c>
      <c r="H26" s="13">
        <v>26800</v>
      </c>
      <c r="I26" s="13">
        <v>25800</v>
      </c>
      <c r="J26" s="13">
        <v>11800</v>
      </c>
      <c r="K26" s="13"/>
    </row>
    <row r="27" spans="3:11" x14ac:dyDescent="0.2">
      <c r="C27" s="11" t="s">
        <v>38</v>
      </c>
      <c r="D27" s="13">
        <v>44200</v>
      </c>
      <c r="E27" s="13">
        <v>35300</v>
      </c>
      <c r="F27" s="13">
        <v>15500</v>
      </c>
      <c r="G27" s="13">
        <v>22600</v>
      </c>
      <c r="H27" s="13">
        <v>26600</v>
      </c>
      <c r="I27" s="13">
        <v>25800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-17600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66000</v>
      </c>
      <c r="F32" s="13">
        <v>91400</v>
      </c>
      <c r="G32" s="13">
        <v>71100</v>
      </c>
      <c r="H32" s="13">
        <v>67200</v>
      </c>
      <c r="I32" s="13">
        <v>66400</v>
      </c>
      <c r="J32" s="13">
        <v>74200</v>
      </c>
      <c r="K32" s="13"/>
    </row>
    <row r="33" spans="2:11" x14ac:dyDescent="0.2">
      <c r="C33" s="11" t="s">
        <v>44</v>
      </c>
      <c r="D33" s="13">
        <v>44200</v>
      </c>
      <c r="E33" s="13">
        <v>35300</v>
      </c>
      <c r="F33" s="13">
        <v>15500</v>
      </c>
      <c r="G33" s="13">
        <v>22600</v>
      </c>
      <c r="H33" s="13">
        <v>27000</v>
      </c>
      <c r="I33" s="13">
        <v>8200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35300</v>
      </c>
      <c r="F35" s="13">
        <v>15500</v>
      </c>
      <c r="G35" s="13">
        <v>22600</v>
      </c>
      <c r="H35" s="13">
        <v>27000</v>
      </c>
      <c r="I35" s="13">
        <v>8200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20900</v>
      </c>
      <c r="F41" s="13">
        <v>22300</v>
      </c>
      <c r="G41" s="13">
        <v>31900</v>
      </c>
      <c r="H41" s="13">
        <v>40900</v>
      </c>
      <c r="I41" s="13">
        <v>45200</v>
      </c>
      <c r="J41" s="13">
        <v>42000</v>
      </c>
      <c r="K41" s="13"/>
    </row>
    <row r="42" spans="2:11" x14ac:dyDescent="0.2">
      <c r="C42" s="11" t="s">
        <v>50</v>
      </c>
      <c r="D42" s="13">
        <v>352500</v>
      </c>
      <c r="E42" s="13">
        <v>324300</v>
      </c>
      <c r="F42" s="13">
        <v>282100</v>
      </c>
      <c r="G42" s="13">
        <v>489300</v>
      </c>
      <c r="H42" s="13">
        <v>369000</v>
      </c>
      <c r="I42" s="13">
        <v>358700</v>
      </c>
      <c r="J42" s="13">
        <v>366500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82800</v>
      </c>
      <c r="E48" s="13">
        <v>77000</v>
      </c>
      <c r="F48" s="13">
        <v>78500</v>
      </c>
      <c r="G48" s="13">
        <v>65100</v>
      </c>
      <c r="H48" s="13">
        <v>61100</v>
      </c>
      <c r="I48" s="13">
        <v>62500</v>
      </c>
      <c r="J48" s="13">
        <v>63600</v>
      </c>
      <c r="K48" s="13"/>
    </row>
    <row r="49" spans="3:11" x14ac:dyDescent="0.2">
      <c r="C49" s="11" t="s">
        <v>57</v>
      </c>
      <c r="D49" s="13">
        <v>44900</v>
      </c>
      <c r="E49" s="13">
        <v>25700</v>
      </c>
      <c r="F49" s="13">
        <v>26000</v>
      </c>
      <c r="G49" s="13">
        <v>26700</v>
      </c>
      <c r="H49" s="13">
        <v>28100</v>
      </c>
      <c r="I49" s="13">
        <v>30200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11500</v>
      </c>
      <c r="F52" s="13">
        <v>16900</v>
      </c>
      <c r="G52" s="13">
        <v>16300</v>
      </c>
      <c r="H52" s="13">
        <v>26500</v>
      </c>
      <c r="I52" s="13">
        <v>32600</v>
      </c>
      <c r="J52" s="13">
        <v>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4607500</v>
      </c>
      <c r="E54" s="13">
        <v>3549200</v>
      </c>
      <c r="F54" s="13">
        <v>3524700</v>
      </c>
      <c r="G54" s="13">
        <v>3722900</v>
      </c>
      <c r="H54" s="13">
        <v>3476200</v>
      </c>
      <c r="I54" s="13">
        <v>3304200</v>
      </c>
      <c r="J54" s="13">
        <v>3206500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6600</v>
      </c>
      <c r="F59" s="13">
        <v>5900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4136300</v>
      </c>
      <c r="E66" s="13">
        <v>3160400</v>
      </c>
      <c r="F66" s="13">
        <v>3128200</v>
      </c>
      <c r="G66" s="13">
        <v>3314600</v>
      </c>
      <c r="H66" s="13">
        <v>3067300</v>
      </c>
      <c r="I66" s="13">
        <v>2894900</v>
      </c>
      <c r="J66" s="13">
        <v>2808900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308700</v>
      </c>
      <c r="E72" s="13">
        <v>270300</v>
      </c>
      <c r="F72" s="13">
        <v>240100</v>
      </c>
      <c r="G72" s="13">
        <v>242800</v>
      </c>
      <c r="H72" s="13">
        <v>224500</v>
      </c>
      <c r="I72" s="13">
        <v>200600</v>
      </c>
      <c r="J72" s="13">
        <v>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388800</v>
      </c>
      <c r="F76" s="13">
        <v>396500</v>
      </c>
      <c r="G76" s="13">
        <v>408300</v>
      </c>
      <c r="H76" s="13">
        <v>408900</v>
      </c>
      <c r="I76" s="13">
        <v>409200</v>
      </c>
      <c r="J76" s="13">
        <v>397600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44200</v>
      </c>
      <c r="E81" s="13">
        <v>35300</v>
      </c>
      <c r="F81" s="13">
        <v>15500</v>
      </c>
      <c r="G81" s="13">
        <v>22600</v>
      </c>
      <c r="H81" s="13">
        <v>27000</v>
      </c>
      <c r="I81" s="13">
        <v>8200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10200</v>
      </c>
      <c r="G83" s="13">
        <v>7300</v>
      </c>
      <c r="H83" s="13">
        <v>6300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34800</v>
      </c>
      <c r="F89" s="13">
        <v>10700</v>
      </c>
      <c r="G89" s="13">
        <v>-39100</v>
      </c>
      <c r="H89" s="13">
        <v>7600</v>
      </c>
      <c r="I89" s="13">
        <v>31300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-9500</v>
      </c>
      <c r="F91" s="13">
        <v>-28000</v>
      </c>
      <c r="G91" s="13">
        <v>-17400</v>
      </c>
      <c r="H91" s="13">
        <v>-18700</v>
      </c>
      <c r="I91" s="13">
        <v>-3500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33200</v>
      </c>
      <c r="F94" s="13">
        <v>148400</v>
      </c>
      <c r="G94" s="13">
        <v>-127900</v>
      </c>
      <c r="H94" s="13">
        <v>-150500</v>
      </c>
      <c r="I94" s="13">
        <v>-134000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-5500</v>
      </c>
      <c r="F96" s="13">
        <v>-5000</v>
      </c>
      <c r="G96" s="13">
        <v>-4600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361900</v>
      </c>
      <c r="E100" s="13">
        <v>-13800</v>
      </c>
      <c r="F100" s="13">
        <v>-229700</v>
      </c>
      <c r="G100" s="13">
        <v>217600</v>
      </c>
      <c r="H100" s="13">
        <v>143200</v>
      </c>
      <c r="I100" s="13">
        <v>86500</v>
      </c>
      <c r="J100" s="13">
        <v>126000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198400</v>
      </c>
      <c r="E102" s="13">
        <v>54100</v>
      </c>
      <c r="F102" s="13">
        <v>-70600</v>
      </c>
      <c r="G102" s="13">
        <v>50600</v>
      </c>
      <c r="H102" s="13">
        <v>300</v>
      </c>
      <c r="I102" s="13">
        <v>-16200</v>
      </c>
      <c r="J102" s="13">
        <v>34400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188800</v>
      </c>
      <c r="E8" s="13">
        <v>153300</v>
      </c>
      <c r="F8" s="13">
        <v>150500</v>
      </c>
      <c r="G8" s="13">
        <v>142700</v>
      </c>
      <c r="H8" s="13">
        <v>129800</v>
      </c>
      <c r="I8" s="13">
        <v>106900</v>
      </c>
      <c r="J8" s="13">
        <v>94400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4000</v>
      </c>
      <c r="F17" s="13">
        <v>8600</v>
      </c>
      <c r="G17" s="13">
        <v>11700</v>
      </c>
      <c r="H17" s="13">
        <v>15200</v>
      </c>
      <c r="I17" s="13">
        <v>5500</v>
      </c>
      <c r="J17" s="13">
        <v>4400</v>
      </c>
      <c r="K17" s="13"/>
    </row>
    <row r="18" spans="3:11" x14ac:dyDescent="0.2">
      <c r="C18" s="11" t="s">
        <v>30</v>
      </c>
      <c r="D18" s="13">
        <v>179100</v>
      </c>
      <c r="E18" s="13">
        <v>149300</v>
      </c>
      <c r="F18" s="13">
        <v>141900</v>
      </c>
      <c r="G18" s="13">
        <v>131000</v>
      </c>
      <c r="H18" s="13">
        <v>114600</v>
      </c>
      <c r="I18" s="13">
        <v>101400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-83400</v>
      </c>
      <c r="F20" s="13">
        <v>-92800</v>
      </c>
      <c r="G20" s="13">
        <v>-74700</v>
      </c>
      <c r="H20" s="13">
        <v>-65900</v>
      </c>
      <c r="I20" s="13">
        <v>-51100</v>
      </c>
      <c r="J20" s="13">
        <v>-46000</v>
      </c>
      <c r="K20" s="13"/>
    </row>
    <row r="21" spans="3:11" x14ac:dyDescent="0.2">
      <c r="C21" s="11" t="s">
        <v>33</v>
      </c>
      <c r="D21" s="13">
        <v>98100</v>
      </c>
      <c r="E21" s="13">
        <v>69900</v>
      </c>
      <c r="F21" s="13">
        <v>53800</v>
      </c>
      <c r="G21" s="13">
        <v>59900</v>
      </c>
      <c r="H21" s="13">
        <v>51400</v>
      </c>
      <c r="I21" s="13">
        <v>52400</v>
      </c>
      <c r="J21" s="13">
        <v>46300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65900</v>
      </c>
      <c r="F23" s="13">
        <v>49100</v>
      </c>
      <c r="G23" s="13">
        <v>56300</v>
      </c>
      <c r="H23" s="13">
        <v>48700</v>
      </c>
      <c r="I23" s="13">
        <v>50300</v>
      </c>
      <c r="J23" s="13">
        <v>44000</v>
      </c>
      <c r="K23" s="13"/>
    </row>
    <row r="24" spans="3:11" x14ac:dyDescent="0.2">
      <c r="C24" s="11" t="s">
        <v>36</v>
      </c>
      <c r="D24" s="13">
        <v>27800</v>
      </c>
      <c r="E24" s="13">
        <v>18200</v>
      </c>
      <c r="F24" s="13">
        <v>13800</v>
      </c>
      <c r="G24" s="13">
        <v>15900</v>
      </c>
      <c r="H24" s="13">
        <v>13300</v>
      </c>
      <c r="I24" s="13">
        <v>19400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47700</v>
      </c>
      <c r="F26" s="13">
        <v>35300</v>
      </c>
      <c r="G26" s="13">
        <v>40500</v>
      </c>
      <c r="H26" s="13">
        <v>35300</v>
      </c>
      <c r="I26" s="13">
        <v>30900</v>
      </c>
      <c r="J26" s="13">
        <v>27400</v>
      </c>
      <c r="K26" s="13"/>
    </row>
    <row r="27" spans="3:11" x14ac:dyDescent="0.2">
      <c r="C27" s="11" t="s">
        <v>38</v>
      </c>
      <c r="D27" s="13">
        <v>66600</v>
      </c>
      <c r="E27" s="13">
        <v>47700</v>
      </c>
      <c r="F27" s="13">
        <v>35300</v>
      </c>
      <c r="G27" s="13">
        <v>40500</v>
      </c>
      <c r="H27" s="13">
        <v>35300</v>
      </c>
      <c r="I27" s="13">
        <v>30900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84700</v>
      </c>
      <c r="E32" s="13">
        <v>83400</v>
      </c>
      <c r="F32" s="13">
        <v>92800</v>
      </c>
      <c r="G32" s="13">
        <v>74700</v>
      </c>
      <c r="H32" s="13">
        <v>65900</v>
      </c>
      <c r="I32" s="13">
        <v>51100</v>
      </c>
      <c r="J32" s="13">
        <v>46000</v>
      </c>
      <c r="K32" s="13"/>
    </row>
    <row r="33" spans="2:11" x14ac:dyDescent="0.2">
      <c r="C33" s="11" t="s">
        <v>44</v>
      </c>
      <c r="D33" s="13">
        <v>66600</v>
      </c>
      <c r="E33" s="13">
        <v>47700</v>
      </c>
      <c r="F33" s="13">
        <v>35300</v>
      </c>
      <c r="G33" s="13">
        <v>40500</v>
      </c>
      <c r="H33" s="13">
        <v>35300</v>
      </c>
      <c r="I33" s="13">
        <v>23800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47700</v>
      </c>
      <c r="F35" s="13">
        <v>35300</v>
      </c>
      <c r="G35" s="13">
        <v>40500</v>
      </c>
      <c r="H35" s="13">
        <v>35300</v>
      </c>
      <c r="I35" s="13">
        <v>23800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15700</v>
      </c>
      <c r="F41" s="13">
        <v>30600</v>
      </c>
      <c r="G41" s="13">
        <v>49400</v>
      </c>
      <c r="H41" s="13">
        <v>30300</v>
      </c>
      <c r="I41" s="13">
        <v>31700</v>
      </c>
      <c r="J41" s="13">
        <v>28000</v>
      </c>
      <c r="K41" s="13"/>
    </row>
    <row r="42" spans="2:11" x14ac:dyDescent="0.2">
      <c r="C42" s="11" t="s">
        <v>50</v>
      </c>
      <c r="D42" s="13">
        <v>311500</v>
      </c>
      <c r="E42" s="13">
        <v>1323000</v>
      </c>
      <c r="F42" s="13">
        <v>1134000</v>
      </c>
      <c r="G42" s="13">
        <v>437800</v>
      </c>
      <c r="H42" s="13">
        <v>159500</v>
      </c>
      <c r="I42" s="13">
        <v>302500</v>
      </c>
      <c r="J42" s="13">
        <v>253300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</v>
      </c>
      <c r="E48" s="13">
        <v>44500</v>
      </c>
      <c r="F48" s="13">
        <v>46300</v>
      </c>
      <c r="G48" s="13">
        <v>20400</v>
      </c>
      <c r="H48" s="13">
        <v>7100</v>
      </c>
      <c r="I48" s="13">
        <v>7400</v>
      </c>
      <c r="J48" s="13">
        <v>7500</v>
      </c>
      <c r="K48" s="13"/>
    </row>
    <row r="49" spans="3:11" x14ac:dyDescent="0.2">
      <c r="C49" s="11" t="s">
        <v>57</v>
      </c>
      <c r="D49" s="13">
        <v>178700</v>
      </c>
      <c r="E49" s="13">
        <v>181300</v>
      </c>
      <c r="F49" s="13">
        <v>184300</v>
      </c>
      <c r="G49" s="13">
        <v>187800</v>
      </c>
      <c r="H49" s="13">
        <v>95800</v>
      </c>
      <c r="I49" s="13">
        <v>51300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5157600</v>
      </c>
      <c r="E54" s="13">
        <v>5499400</v>
      </c>
      <c r="F54" s="13">
        <v>4634100</v>
      </c>
      <c r="G54" s="13">
        <v>4109500</v>
      </c>
      <c r="H54" s="13">
        <v>3096600</v>
      </c>
      <c r="I54" s="13">
        <v>2843500</v>
      </c>
      <c r="J54" s="13">
        <v>2570900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67200</v>
      </c>
      <c r="F57" s="13">
        <v>66100</v>
      </c>
      <c r="G57" s="13">
        <v>65100</v>
      </c>
      <c r="H57" s="13">
        <v>52200</v>
      </c>
      <c r="I57" s="13">
        <v>50000</v>
      </c>
      <c r="J57" s="13">
        <v>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34900</v>
      </c>
      <c r="F59" s="13">
        <v>35900</v>
      </c>
      <c r="G59" s="13">
        <v>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39900</v>
      </c>
      <c r="F61" s="13">
        <v>39700</v>
      </c>
      <c r="G61" s="13">
        <v>39600</v>
      </c>
      <c r="H61" s="13">
        <v>39400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4525100</v>
      </c>
      <c r="E66" s="13">
        <v>4901400</v>
      </c>
      <c r="F66" s="13">
        <v>4056200</v>
      </c>
      <c r="G66" s="13">
        <v>3532800</v>
      </c>
      <c r="H66" s="13">
        <v>2729100</v>
      </c>
      <c r="I66" s="13">
        <v>2572200</v>
      </c>
      <c r="J66" s="13">
        <v>2311000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111300</v>
      </c>
      <c r="F72" s="13">
        <v>94900</v>
      </c>
      <c r="G72" s="13">
        <v>96700</v>
      </c>
      <c r="H72" s="13">
        <v>79000</v>
      </c>
      <c r="I72" s="13">
        <v>62100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632500</v>
      </c>
      <c r="E76" s="13">
        <v>598000</v>
      </c>
      <c r="F76" s="13">
        <v>577900</v>
      </c>
      <c r="G76" s="13">
        <v>576700</v>
      </c>
      <c r="H76" s="13">
        <v>367500</v>
      </c>
      <c r="I76" s="13">
        <v>271200</v>
      </c>
      <c r="J76" s="13">
        <v>259900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66600</v>
      </c>
      <c r="E81" s="13">
        <v>47700</v>
      </c>
      <c r="F81" s="13">
        <v>35300</v>
      </c>
      <c r="G81" s="13">
        <v>40500</v>
      </c>
      <c r="H81" s="13">
        <v>35300</v>
      </c>
      <c r="I81" s="13">
        <v>23800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4700</v>
      </c>
      <c r="G83" s="13">
        <v>3600</v>
      </c>
      <c r="H83" s="13">
        <v>2700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56800</v>
      </c>
      <c r="F89" s="13">
        <v>57300</v>
      </c>
      <c r="G89" s="13">
        <v>50300</v>
      </c>
      <c r="H89" s="13">
        <v>48600</v>
      </c>
      <c r="I89" s="13">
        <v>41400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-3200</v>
      </c>
      <c r="G91" s="13">
        <v>-200</v>
      </c>
      <c r="H91" s="13">
        <v>-200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-669500</v>
      </c>
      <c r="E94" s="13">
        <v>-696800</v>
      </c>
      <c r="F94" s="13">
        <v>146400</v>
      </c>
      <c r="G94" s="13">
        <v>271200</v>
      </c>
      <c r="H94" s="13">
        <v>77700</v>
      </c>
      <c r="I94" s="13">
        <v>-237300</v>
      </c>
      <c r="J94" s="13">
        <v>-287600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-31300</v>
      </c>
      <c r="F96" s="13">
        <v>-31100</v>
      </c>
      <c r="G96" s="13">
        <v>-22700</v>
      </c>
      <c r="H96" s="13">
        <v>-18500</v>
      </c>
      <c r="I96" s="13">
        <v>-15200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-400000</v>
      </c>
      <c r="E100" s="13">
        <v>815100</v>
      </c>
      <c r="F100" s="13">
        <v>470000</v>
      </c>
      <c r="G100" s="13">
        <v>-28800</v>
      </c>
      <c r="H100" s="13">
        <v>-277900</v>
      </c>
      <c r="I100" s="13">
        <v>246100</v>
      </c>
      <c r="J100" s="13">
        <v>183700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-999600</v>
      </c>
      <c r="E102" s="13">
        <v>175100</v>
      </c>
      <c r="F102" s="13">
        <v>673700</v>
      </c>
      <c r="G102" s="13">
        <v>292800</v>
      </c>
      <c r="H102" s="13">
        <v>-151700</v>
      </c>
      <c r="I102" s="13">
        <v>50100</v>
      </c>
      <c r="J102" s="13">
        <v>-78000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10800</v>
      </c>
      <c r="F8" s="13">
        <v>9000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5600</v>
      </c>
      <c r="F9" s="13">
        <v>5000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5200</v>
      </c>
      <c r="F10" s="13">
        <v>4000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10800</v>
      </c>
      <c r="F17" s="13">
        <v>8800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-6700</v>
      </c>
      <c r="E18" s="13">
        <v>100</v>
      </c>
      <c r="F18" s="13">
        <v>300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200</v>
      </c>
      <c r="F21" s="13">
        <v>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0</v>
      </c>
      <c r="F23" s="13">
        <v>200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-300</v>
      </c>
      <c r="F26" s="13">
        <v>200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-300</v>
      </c>
      <c r="F27" s="13">
        <v>200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-300</v>
      </c>
      <c r="F33" s="13">
        <v>200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-300</v>
      </c>
      <c r="F35" s="13">
        <v>200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3100</v>
      </c>
      <c r="F41" s="13">
        <v>3100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700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4600</v>
      </c>
      <c r="F46" s="13">
        <v>4300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>
        <v>4700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9100</v>
      </c>
      <c r="F54" s="13">
        <v>10400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2400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4600</v>
      </c>
      <c r="F60" s="13">
        <v>3700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1900</v>
      </c>
      <c r="F61" s="13">
        <v>3100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3200</v>
      </c>
      <c r="F62" s="13">
        <v>4200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9700</v>
      </c>
      <c r="F66" s="13">
        <v>11300</v>
      </c>
      <c r="G66" s="13">
        <v>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-3600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-600</v>
      </c>
      <c r="F76" s="13">
        <v>-1000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-300</v>
      </c>
      <c r="F81" s="13">
        <v>200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800</v>
      </c>
      <c r="F89" s="13">
        <v>700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-300</v>
      </c>
      <c r="F100" s="13">
        <v>2100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100</v>
      </c>
      <c r="F102" s="13">
        <v>2500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</v>
      </c>
      <c r="E8" s="13">
        <v>281000</v>
      </c>
      <c r="F8" s="13">
        <v>287300</v>
      </c>
      <c r="G8" s="13">
        <v>267900</v>
      </c>
      <c r="H8" s="13">
        <v>207800</v>
      </c>
      <c r="I8" s="13">
        <v>190900</v>
      </c>
      <c r="J8" s="13">
        <v>175100</v>
      </c>
      <c r="K8" s="13"/>
    </row>
    <row r="9" spans="1:11" x14ac:dyDescent="0.2">
      <c r="C9" s="11" t="s">
        <v>22</v>
      </c>
      <c r="D9" s="13">
        <v>62300</v>
      </c>
      <c r="E9" s="13">
        <v>63100</v>
      </c>
      <c r="F9" s="13">
        <v>66900</v>
      </c>
      <c r="G9" s="13">
        <v>61700</v>
      </c>
      <c r="H9" s="13">
        <v>46700</v>
      </c>
      <c r="I9" s="13">
        <v>46600</v>
      </c>
      <c r="J9" s="13">
        <v>37100</v>
      </c>
      <c r="K9" s="13"/>
    </row>
    <row r="10" spans="1:11" x14ac:dyDescent="0.2">
      <c r="C10" s="11" t="s">
        <v>23</v>
      </c>
      <c r="D10" s="13">
        <v>259300</v>
      </c>
      <c r="E10" s="13">
        <v>217900</v>
      </c>
      <c r="F10" s="13">
        <v>220400</v>
      </c>
      <c r="G10" s="13">
        <v>206200</v>
      </c>
      <c r="H10" s="13">
        <v>161100</v>
      </c>
      <c r="I10" s="13">
        <v>144300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135400</v>
      </c>
      <c r="F17" s="13">
        <v>130100</v>
      </c>
      <c r="G17" s="13">
        <v>124600</v>
      </c>
      <c r="H17" s="13">
        <v>99000</v>
      </c>
      <c r="I17" s="13">
        <v>94400</v>
      </c>
      <c r="J17" s="13">
        <v>74700</v>
      </c>
      <c r="K17" s="13"/>
    </row>
    <row r="18" spans="3:11" x14ac:dyDescent="0.2">
      <c r="C18" s="11" t="s">
        <v>30</v>
      </c>
      <c r="D18" s="13">
        <v>184400</v>
      </c>
      <c r="E18" s="13">
        <v>145500</v>
      </c>
      <c r="F18" s="13">
        <v>157100</v>
      </c>
      <c r="G18" s="13">
        <v>143300</v>
      </c>
      <c r="H18" s="13">
        <v>108700</v>
      </c>
      <c r="I18" s="13">
        <v>96400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28600</v>
      </c>
      <c r="F20" s="13">
        <v>70100</v>
      </c>
      <c r="G20" s="13">
        <v>30300</v>
      </c>
      <c r="H20" s="13">
        <v>-32200</v>
      </c>
      <c r="I20" s="13">
        <v>-17400</v>
      </c>
      <c r="J20" s="13">
        <v>-31600</v>
      </c>
      <c r="K20" s="13"/>
    </row>
    <row r="21" spans="3:11" x14ac:dyDescent="0.2">
      <c r="C21" s="11" t="s">
        <v>33</v>
      </c>
      <c r="D21" s="13">
        <v>102300</v>
      </c>
      <c r="E21" s="13">
        <v>174500</v>
      </c>
      <c r="F21" s="13">
        <v>227700</v>
      </c>
      <c r="G21" s="13">
        <v>173900</v>
      </c>
      <c r="H21" s="13">
        <v>76700</v>
      </c>
      <c r="I21" s="13">
        <v>79200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102100</v>
      </c>
      <c r="E23" s="13">
        <v>174200</v>
      </c>
      <c r="F23" s="13">
        <v>227300</v>
      </c>
      <c r="G23" s="13">
        <v>173600</v>
      </c>
      <c r="H23" s="13">
        <v>76500</v>
      </c>
      <c r="I23" s="13">
        <v>79000</v>
      </c>
      <c r="J23" s="13">
        <v>68700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</v>
      </c>
      <c r="E26" s="13">
        <v>174200</v>
      </c>
      <c r="F26" s="13">
        <v>227300</v>
      </c>
      <c r="G26" s="13">
        <v>173600</v>
      </c>
      <c r="H26" s="13">
        <v>76500</v>
      </c>
      <c r="I26" s="13">
        <v>79000</v>
      </c>
      <c r="J26" s="13">
        <v>68700</v>
      </c>
      <c r="K26" s="13"/>
    </row>
    <row r="27" spans="3:11" x14ac:dyDescent="0.2">
      <c r="C27" s="11" t="s">
        <v>38</v>
      </c>
      <c r="D27" s="13">
        <v>99900</v>
      </c>
      <c r="E27" s="13">
        <v>172400</v>
      </c>
      <c r="F27" s="13">
        <v>225700</v>
      </c>
      <c r="G27" s="13">
        <v>173200</v>
      </c>
      <c r="H27" s="13">
        <v>75900</v>
      </c>
      <c r="I27" s="13">
        <v>78400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-28600</v>
      </c>
      <c r="F32" s="13">
        <v>-70100</v>
      </c>
      <c r="G32" s="13">
        <v>-30300</v>
      </c>
      <c r="H32" s="13">
        <v>32200</v>
      </c>
      <c r="I32" s="13">
        <v>17400</v>
      </c>
      <c r="J32" s="13">
        <v>31600</v>
      </c>
      <c r="K32" s="13"/>
    </row>
    <row r="33" spans="2:11" x14ac:dyDescent="0.2">
      <c r="C33" s="11" t="s">
        <v>44</v>
      </c>
      <c r="D33" s="13">
        <v>99900</v>
      </c>
      <c r="E33" s="13">
        <v>172400</v>
      </c>
      <c r="F33" s="13">
        <v>225700</v>
      </c>
      <c r="G33" s="13">
        <v>173200</v>
      </c>
      <c r="H33" s="13">
        <v>75900</v>
      </c>
      <c r="I33" s="13">
        <v>78400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172400</v>
      </c>
      <c r="F35" s="13">
        <v>225700</v>
      </c>
      <c r="G35" s="13">
        <v>173200</v>
      </c>
      <c r="H35" s="13">
        <v>75900</v>
      </c>
      <c r="I35" s="13">
        <v>78400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133100</v>
      </c>
      <c r="F41" s="13">
        <v>198300</v>
      </c>
      <c r="G41" s="13">
        <v>64400</v>
      </c>
      <c r="H41" s="13">
        <v>34200</v>
      </c>
      <c r="I41" s="13">
        <v>91300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17400</v>
      </c>
      <c r="F43" s="13">
        <v>19100</v>
      </c>
      <c r="G43" s="13">
        <v>20200</v>
      </c>
      <c r="H43" s="13">
        <v>17000</v>
      </c>
      <c r="I43" s="13">
        <v>12300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2964000</v>
      </c>
      <c r="E47" s="13">
        <v>2434500</v>
      </c>
      <c r="F47" s="13">
        <v>2354100</v>
      </c>
      <c r="G47" s="13">
        <v>2314500</v>
      </c>
      <c r="H47" s="13">
        <v>1880400</v>
      </c>
      <c r="I47" s="13">
        <v>1542200</v>
      </c>
      <c r="J47" s="13">
        <v>1423900</v>
      </c>
      <c r="K47" s="13"/>
    </row>
    <row r="48" spans="2:11" x14ac:dyDescent="0.2">
      <c r="C48" s="11" t="s">
        <v>56</v>
      </c>
      <c r="D48" s="13">
        <v>5000</v>
      </c>
      <c r="E48" s="13">
        <v>6800</v>
      </c>
      <c r="F48" s="13">
        <v>9300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3100</v>
      </c>
      <c r="F52" s="13">
        <v>39300</v>
      </c>
      <c r="G52" s="13">
        <v>50600</v>
      </c>
      <c r="H52" s="13">
        <v>11600</v>
      </c>
      <c r="I52" s="13">
        <v>3700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3028900</v>
      </c>
      <c r="E54" s="13">
        <v>2600000</v>
      </c>
      <c r="F54" s="13">
        <v>2624000</v>
      </c>
      <c r="G54" s="13">
        <v>2462000</v>
      </c>
      <c r="H54" s="13">
        <v>1945200</v>
      </c>
      <c r="I54" s="13">
        <v>1654700</v>
      </c>
      <c r="J54" s="13">
        <v>1464200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47800</v>
      </c>
      <c r="F57" s="13">
        <v>36300</v>
      </c>
      <c r="G57" s="13">
        <v>30300</v>
      </c>
      <c r="H57" s="13">
        <v>26000</v>
      </c>
      <c r="I57" s="13">
        <v>26900</v>
      </c>
      <c r="J57" s="13">
        <v>21500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7400</v>
      </c>
      <c r="F59" s="13">
        <v>9300</v>
      </c>
      <c r="G59" s="13">
        <v>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1574400</v>
      </c>
      <c r="E61" s="13">
        <v>1236300</v>
      </c>
      <c r="F61" s="13">
        <v>1286600</v>
      </c>
      <c r="G61" s="13">
        <v>1287100</v>
      </c>
      <c r="H61" s="13">
        <v>963800</v>
      </c>
      <c r="I61" s="13">
        <v>786900</v>
      </c>
      <c r="J61" s="13">
        <v>654800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1627400</v>
      </c>
      <c r="E66" s="13">
        <v>1291500</v>
      </c>
      <c r="F66" s="13">
        <v>1332300</v>
      </c>
      <c r="G66" s="13">
        <v>1328900</v>
      </c>
      <c r="H66" s="13">
        <v>989700</v>
      </c>
      <c r="I66" s="13">
        <v>813700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216500</v>
      </c>
      <c r="F72" s="13">
        <v>133400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1401500</v>
      </c>
      <c r="E76" s="13">
        <v>1308500</v>
      </c>
      <c r="F76" s="13">
        <v>1291700</v>
      </c>
      <c r="G76" s="13">
        <v>1133000</v>
      </c>
      <c r="H76" s="13">
        <v>955400</v>
      </c>
      <c r="I76" s="13">
        <v>841000</v>
      </c>
      <c r="J76" s="13">
        <v>787900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172400</v>
      </c>
      <c r="F81" s="13">
        <v>225700</v>
      </c>
      <c r="G81" s="13">
        <v>173200</v>
      </c>
      <c r="H81" s="13">
        <v>75900</v>
      </c>
      <c r="I81" s="13">
        <v>78400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-424800</v>
      </c>
      <c r="E89" s="13">
        <v>128600</v>
      </c>
      <c r="F89" s="13">
        <v>207800</v>
      </c>
      <c r="G89" s="13">
        <v>-240700</v>
      </c>
      <c r="H89" s="13">
        <v>-249000</v>
      </c>
      <c r="I89" s="13">
        <v>-18400</v>
      </c>
      <c r="J89" s="13">
        <v>-138400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-600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-245100</v>
      </c>
      <c r="E96" s="13">
        <v>-175500</v>
      </c>
      <c r="F96" s="13">
        <v>-152400</v>
      </c>
      <c r="G96" s="13">
        <v>-132100</v>
      </c>
      <c r="H96" s="13">
        <v>-112700</v>
      </c>
      <c r="I96" s="13">
        <v>-100900</v>
      </c>
      <c r="J96" s="13">
        <v>-90500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314500</v>
      </c>
      <c r="E100" s="13">
        <v>-229900</v>
      </c>
      <c r="F100" s="13">
        <v>-85000</v>
      </c>
      <c r="G100" s="13">
        <v>310400</v>
      </c>
      <c r="H100" s="13">
        <v>200300</v>
      </c>
      <c r="I100" s="13">
        <v>92300</v>
      </c>
      <c r="J100" s="13">
        <v>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-110400</v>
      </c>
      <c r="E102" s="13">
        <v>-101400</v>
      </c>
      <c r="F102" s="13">
        <v>122600</v>
      </c>
      <c r="G102" s="13">
        <v>69100</v>
      </c>
      <c r="H102" s="13">
        <v>-49100</v>
      </c>
      <c r="I102" s="13">
        <v>73600</v>
      </c>
      <c r="J102" s="13">
        <v>-83000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8900</v>
      </c>
      <c r="F8" s="13">
        <v>8500</v>
      </c>
      <c r="G8" s="13">
        <v>19200</v>
      </c>
      <c r="H8" s="13">
        <v>21500</v>
      </c>
      <c r="I8" s="13">
        <v>14800</v>
      </c>
      <c r="J8" s="13">
        <v>5100</v>
      </c>
      <c r="K8" s="13"/>
    </row>
    <row r="9" spans="1:11" x14ac:dyDescent="0.2">
      <c r="C9" s="11" t="s">
        <v>22</v>
      </c>
      <c r="D9" s="13">
        <v>4600</v>
      </c>
      <c r="E9" s="13">
        <v>4100</v>
      </c>
      <c r="F9" s="13">
        <v>4000</v>
      </c>
      <c r="G9" s="13">
        <v>8900</v>
      </c>
      <c r="H9" s="13">
        <v>5100</v>
      </c>
      <c r="I9" s="13">
        <v>5000</v>
      </c>
      <c r="J9" s="13">
        <v>4100</v>
      </c>
      <c r="K9" s="13"/>
    </row>
    <row r="10" spans="1:11" x14ac:dyDescent="0.2">
      <c r="C10" s="11" t="s">
        <v>23</v>
      </c>
      <c r="D10" s="13">
        <v>1800</v>
      </c>
      <c r="E10" s="13">
        <v>4800</v>
      </c>
      <c r="F10" s="13">
        <v>4600</v>
      </c>
      <c r="G10" s="13">
        <v>10300</v>
      </c>
      <c r="H10" s="13">
        <v>16400</v>
      </c>
      <c r="I10" s="13">
        <v>9800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6100</v>
      </c>
      <c r="F12" s="13">
        <v>6100</v>
      </c>
      <c r="G12" s="13">
        <v>10600</v>
      </c>
      <c r="H12" s="13">
        <v>12600</v>
      </c>
      <c r="I12" s="13">
        <v>10000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500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25000</v>
      </c>
      <c r="F17" s="13">
        <v>28700</v>
      </c>
      <c r="G17" s="13">
        <v>38200</v>
      </c>
      <c r="H17" s="13">
        <v>37800</v>
      </c>
      <c r="I17" s="13">
        <v>32500</v>
      </c>
      <c r="J17" s="13">
        <v>29500</v>
      </c>
      <c r="K17" s="13"/>
    </row>
    <row r="18" spans="3:11" x14ac:dyDescent="0.2">
      <c r="C18" s="11" t="s">
        <v>30</v>
      </c>
      <c r="D18" s="13">
        <v>-20800</v>
      </c>
      <c r="E18" s="13">
        <v>-16100</v>
      </c>
      <c r="F18" s="13">
        <v>-20100</v>
      </c>
      <c r="G18" s="13">
        <v>-19000</v>
      </c>
      <c r="H18" s="13">
        <v>-16300</v>
      </c>
      <c r="I18" s="13">
        <v>-17700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600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-20100</v>
      </c>
      <c r="E21" s="13">
        <v>-15300</v>
      </c>
      <c r="F21" s="13">
        <v>-18500</v>
      </c>
      <c r="G21" s="13">
        <v>-17100</v>
      </c>
      <c r="H21" s="13">
        <v>-14100</v>
      </c>
      <c r="I21" s="13">
        <v>-16400</v>
      </c>
      <c r="J21" s="13">
        <v>-22700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1000</v>
      </c>
      <c r="H22" s="13">
        <v>900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-21600</v>
      </c>
      <c r="E23" s="13">
        <v>-17100</v>
      </c>
      <c r="F23" s="13">
        <v>-20900</v>
      </c>
      <c r="G23" s="13">
        <v>-19300</v>
      </c>
      <c r="H23" s="13">
        <v>-16500</v>
      </c>
      <c r="I23" s="13">
        <v>-19000</v>
      </c>
      <c r="J23" s="13">
        <v>-26000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-17100</v>
      </c>
      <c r="F26" s="13">
        <v>-20900</v>
      </c>
      <c r="G26" s="13">
        <v>-19300</v>
      </c>
      <c r="H26" s="13">
        <v>-16500</v>
      </c>
      <c r="I26" s="13">
        <v>-19000</v>
      </c>
      <c r="J26" s="13">
        <v>-26000</v>
      </c>
      <c r="K26" s="13"/>
    </row>
    <row r="27" spans="3:11" x14ac:dyDescent="0.2">
      <c r="C27" s="11" t="s">
        <v>38</v>
      </c>
      <c r="D27" s="13">
        <v>-21600</v>
      </c>
      <c r="E27" s="13">
        <v>-17100</v>
      </c>
      <c r="F27" s="13">
        <v>-20900</v>
      </c>
      <c r="G27" s="13">
        <v>-19300</v>
      </c>
      <c r="H27" s="13">
        <v>-16500</v>
      </c>
      <c r="I27" s="13">
        <v>-19000</v>
      </c>
      <c r="J27" s="13">
        <v>-26000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-600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-21600</v>
      </c>
      <c r="E33" s="13">
        <v>-17100</v>
      </c>
      <c r="F33" s="13">
        <v>-20900</v>
      </c>
      <c r="G33" s="13">
        <v>-19300</v>
      </c>
      <c r="H33" s="13">
        <v>-16500</v>
      </c>
      <c r="I33" s="13">
        <v>-19000</v>
      </c>
      <c r="J33" s="13">
        <v>-26000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-17100</v>
      </c>
      <c r="F35" s="13">
        <v>-20900</v>
      </c>
      <c r="G35" s="13">
        <v>-19300</v>
      </c>
      <c r="H35" s="13">
        <v>-16500</v>
      </c>
      <c r="I35" s="13">
        <v>-19000</v>
      </c>
      <c r="J35" s="13">
        <v>-26000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9600</v>
      </c>
      <c r="F41" s="13">
        <v>22400</v>
      </c>
      <c r="G41" s="13">
        <v>7600</v>
      </c>
      <c r="H41" s="13">
        <v>8400</v>
      </c>
      <c r="I41" s="13">
        <v>10000</v>
      </c>
      <c r="J41" s="13">
        <v>7500</v>
      </c>
      <c r="K41" s="13"/>
    </row>
    <row r="42" spans="2:11" x14ac:dyDescent="0.2">
      <c r="C42" s="11" t="s">
        <v>50</v>
      </c>
      <c r="D42" s="13" t="s">
        <v>92</v>
      </c>
      <c r="E42" s="13">
        <v>12300</v>
      </c>
      <c r="F42" s="13">
        <v>6300</v>
      </c>
      <c r="G42" s="13">
        <v>25400</v>
      </c>
      <c r="H42" s="13">
        <v>22700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1400</v>
      </c>
      <c r="E43" s="13">
        <v>2100</v>
      </c>
      <c r="F43" s="13">
        <v>1600</v>
      </c>
      <c r="G43" s="13">
        <v>3200</v>
      </c>
      <c r="H43" s="13">
        <v>5000</v>
      </c>
      <c r="I43" s="13">
        <v>6400</v>
      </c>
      <c r="J43" s="13">
        <v>1400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1500</v>
      </c>
      <c r="G44" s="13">
        <v>1300</v>
      </c>
      <c r="H44" s="13">
        <v>1300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3900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15700</v>
      </c>
      <c r="E46" s="13">
        <v>27200</v>
      </c>
      <c r="F46" s="13">
        <v>32900</v>
      </c>
      <c r="G46" s="13">
        <v>41400</v>
      </c>
      <c r="H46" s="13">
        <v>38000</v>
      </c>
      <c r="I46" s="13">
        <v>17900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2500</v>
      </c>
      <c r="F48" s="13">
        <v>2200</v>
      </c>
      <c r="G48" s="13">
        <v>3400</v>
      </c>
      <c r="H48" s="13">
        <v>2400</v>
      </c>
      <c r="I48" s="13">
        <v>3300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100</v>
      </c>
      <c r="G52" s="13">
        <v>300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30500</v>
      </c>
      <c r="F54" s="13">
        <v>35200</v>
      </c>
      <c r="G54" s="13">
        <v>45100</v>
      </c>
      <c r="H54" s="13">
        <v>43800</v>
      </c>
      <c r="I54" s="13">
        <v>21300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1300</v>
      </c>
      <c r="G57" s="13">
        <v>1700</v>
      </c>
      <c r="H57" s="13">
        <v>1800</v>
      </c>
      <c r="I57" s="13">
        <v>2400</v>
      </c>
      <c r="J57" s="13">
        <v>800</v>
      </c>
      <c r="K57" s="13"/>
    </row>
    <row r="58" spans="3:11" x14ac:dyDescent="0.2">
      <c r="C58" s="11" t="s">
        <v>66</v>
      </c>
      <c r="D58" s="13">
        <v>4300</v>
      </c>
      <c r="E58" s="13">
        <v>5700</v>
      </c>
      <c r="F58" s="13">
        <v>3600</v>
      </c>
      <c r="G58" s="13">
        <v>4100</v>
      </c>
      <c r="H58" s="13">
        <v>1300</v>
      </c>
      <c r="I58" s="13">
        <v>6300</v>
      </c>
      <c r="J58" s="13">
        <v>7000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2300</v>
      </c>
      <c r="G59" s="13">
        <v>3100</v>
      </c>
      <c r="H59" s="13">
        <v>3900</v>
      </c>
      <c r="I59" s="13">
        <v>4600</v>
      </c>
      <c r="J59" s="13">
        <v>2300</v>
      </c>
      <c r="K59" s="13"/>
    </row>
    <row r="60" spans="3:11" x14ac:dyDescent="0.2">
      <c r="C60" s="11" t="s">
        <v>68</v>
      </c>
      <c r="D60" s="13">
        <v>8300</v>
      </c>
      <c r="E60" s="13">
        <v>9900</v>
      </c>
      <c r="F60" s="13">
        <v>7200</v>
      </c>
      <c r="G60" s="13">
        <v>8900</v>
      </c>
      <c r="H60" s="13">
        <v>7000</v>
      </c>
      <c r="I60" s="13">
        <v>13300</v>
      </c>
      <c r="J60" s="13">
        <v>10000</v>
      </c>
      <c r="K60" s="13"/>
    </row>
    <row r="61" spans="3:11" x14ac:dyDescent="0.2">
      <c r="C61" s="11" t="s">
        <v>69</v>
      </c>
      <c r="D61" s="13">
        <v>3500</v>
      </c>
      <c r="E61" s="13">
        <v>9100</v>
      </c>
      <c r="F61" s="13">
        <v>13100</v>
      </c>
      <c r="G61" s="13">
        <v>11400</v>
      </c>
      <c r="H61" s="13">
        <v>15400</v>
      </c>
      <c r="I61" s="13">
        <v>10500</v>
      </c>
      <c r="J61" s="13">
        <v>13400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400</v>
      </c>
      <c r="G62" s="13">
        <v>900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20100</v>
      </c>
      <c r="F66" s="13">
        <v>20700</v>
      </c>
      <c r="G66" s="13">
        <v>21100</v>
      </c>
      <c r="H66" s="13">
        <v>22700</v>
      </c>
      <c r="I66" s="13">
        <v>24300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-208300</v>
      </c>
      <c r="F72" s="13">
        <v>-191200</v>
      </c>
      <c r="G72" s="13">
        <v>-170300</v>
      </c>
      <c r="H72" s="13">
        <v>-151000</v>
      </c>
      <c r="I72" s="13">
        <v>-134600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10400</v>
      </c>
      <c r="F76" s="13">
        <v>14500</v>
      </c>
      <c r="G76" s="13">
        <v>24000</v>
      </c>
      <c r="H76" s="13">
        <v>21100</v>
      </c>
      <c r="I76" s="13">
        <v>-3100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-21600</v>
      </c>
      <c r="E81" s="13">
        <v>-17100</v>
      </c>
      <c r="F81" s="13">
        <v>-20900</v>
      </c>
      <c r="G81" s="13">
        <v>-19300</v>
      </c>
      <c r="H81" s="13">
        <v>-16500</v>
      </c>
      <c r="I81" s="13">
        <v>-19000</v>
      </c>
      <c r="J81" s="13">
        <v>-26000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1300</v>
      </c>
      <c r="G83" s="13">
        <v>1300</v>
      </c>
      <c r="H83" s="13">
        <v>1500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-16500</v>
      </c>
      <c r="F89" s="13">
        <v>-16300</v>
      </c>
      <c r="G89" s="13">
        <v>-16700</v>
      </c>
      <c r="H89" s="13">
        <v>-13200</v>
      </c>
      <c r="I89" s="13">
        <v>-16600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-1100</v>
      </c>
      <c r="H91" s="13">
        <v>-900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-6700</v>
      </c>
      <c r="F94" s="13">
        <v>18700</v>
      </c>
      <c r="G94" s="13">
        <v>-3500</v>
      </c>
      <c r="H94" s="13">
        <v>-23200</v>
      </c>
      <c r="I94" s="13">
        <v>3300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10400</v>
      </c>
      <c r="F100" s="13">
        <v>9000</v>
      </c>
      <c r="G100" s="13">
        <v>19400</v>
      </c>
      <c r="H100" s="13">
        <v>38100</v>
      </c>
      <c r="I100" s="13">
        <v>15800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-12800</v>
      </c>
      <c r="F102" s="13">
        <v>11500</v>
      </c>
      <c r="G102" s="13">
        <v>-800</v>
      </c>
      <c r="H102" s="13">
        <v>1700</v>
      </c>
      <c r="I102" s="13">
        <v>2500</v>
      </c>
      <c r="J102" s="13">
        <v>4200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591100</v>
      </c>
      <c r="E8" s="13">
        <v>530000</v>
      </c>
      <c r="F8" s="13">
        <v>546500</v>
      </c>
      <c r="G8" s="13">
        <v>610700</v>
      </c>
      <c r="H8" s="13">
        <v>574600</v>
      </c>
      <c r="I8" s="13">
        <v>507200</v>
      </c>
      <c r="J8" s="13">
        <v>456000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-5100</v>
      </c>
      <c r="F15" s="13">
        <v>-6300</v>
      </c>
      <c r="G15" s="13">
        <v>-7600</v>
      </c>
      <c r="H15" s="13">
        <v>-8000</v>
      </c>
      <c r="I15" s="13">
        <v>-8300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48800</v>
      </c>
      <c r="F17" s="13">
        <v>142700</v>
      </c>
      <c r="G17" s="13">
        <v>178900</v>
      </c>
      <c r="H17" s="13">
        <v>146400</v>
      </c>
      <c r="I17" s="13">
        <v>99700</v>
      </c>
      <c r="J17" s="13">
        <v>99000</v>
      </c>
      <c r="K17" s="13"/>
    </row>
    <row r="18" spans="3:11" x14ac:dyDescent="0.2">
      <c r="C18" s="11" t="s">
        <v>30</v>
      </c>
      <c r="D18" s="13">
        <v>450700</v>
      </c>
      <c r="E18" s="13">
        <v>481200</v>
      </c>
      <c r="F18" s="13">
        <v>403800</v>
      </c>
      <c r="G18" s="13">
        <v>431800</v>
      </c>
      <c r="H18" s="13">
        <v>428200</v>
      </c>
      <c r="I18" s="13">
        <v>407500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-294500</v>
      </c>
      <c r="E20" s="13">
        <v>22900</v>
      </c>
      <c r="F20" s="13">
        <v>160600</v>
      </c>
      <c r="G20" s="13">
        <v>-149100</v>
      </c>
      <c r="H20" s="13">
        <v>-273200</v>
      </c>
      <c r="I20" s="13">
        <v>-164200</v>
      </c>
      <c r="J20" s="13">
        <v>-125500</v>
      </c>
      <c r="K20" s="13"/>
    </row>
    <row r="21" spans="3:11" x14ac:dyDescent="0.2">
      <c r="C21" s="11" t="s">
        <v>33</v>
      </c>
      <c r="D21" s="13">
        <v>188800</v>
      </c>
      <c r="E21" s="13">
        <v>528700</v>
      </c>
      <c r="F21" s="13">
        <v>586300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156100</v>
      </c>
      <c r="E23" s="13">
        <v>504100</v>
      </c>
      <c r="F23" s="13">
        <v>564400</v>
      </c>
      <c r="G23" s="13">
        <v>282700</v>
      </c>
      <c r="H23" s="13">
        <v>155000</v>
      </c>
      <c r="I23" s="13">
        <v>243300</v>
      </c>
      <c r="J23" s="13">
        <v>231400</v>
      </c>
      <c r="K23" s="13"/>
    </row>
    <row r="24" spans="3:11" x14ac:dyDescent="0.2">
      <c r="C24" s="11" t="s">
        <v>36</v>
      </c>
      <c r="D24" s="13">
        <v>36800</v>
      </c>
      <c r="E24" s="13">
        <v>118000</v>
      </c>
      <c r="F24" s="13">
        <v>133100</v>
      </c>
      <c r="G24" s="13">
        <v>63700</v>
      </c>
      <c r="H24" s="13">
        <v>34200</v>
      </c>
      <c r="I24" s="13">
        <v>138500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386100</v>
      </c>
      <c r="F26" s="13">
        <v>431300</v>
      </c>
      <c r="G26" s="13">
        <v>219000</v>
      </c>
      <c r="H26" s="13">
        <v>120800</v>
      </c>
      <c r="I26" s="13">
        <v>104700</v>
      </c>
      <c r="J26" s="13">
        <v>147900</v>
      </c>
      <c r="K26" s="13"/>
    </row>
    <row r="27" spans="3:11" x14ac:dyDescent="0.2">
      <c r="C27" s="11" t="s">
        <v>38</v>
      </c>
      <c r="D27" s="13">
        <v>113100</v>
      </c>
      <c r="E27" s="13">
        <v>374500</v>
      </c>
      <c r="F27" s="13">
        <v>409400</v>
      </c>
      <c r="G27" s="13">
        <v>211300</v>
      </c>
      <c r="H27" s="13">
        <v>116500</v>
      </c>
      <c r="I27" s="13">
        <v>104100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38400</v>
      </c>
      <c r="G29" s="13">
        <v>14000</v>
      </c>
      <c r="H29" s="13">
        <v>4900</v>
      </c>
      <c r="I29" s="13">
        <v>28400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294500</v>
      </c>
      <c r="E32" s="13">
        <v>-22900</v>
      </c>
      <c r="F32" s="13">
        <v>-160600</v>
      </c>
      <c r="G32" s="13">
        <v>149100</v>
      </c>
      <c r="H32" s="13">
        <v>273200</v>
      </c>
      <c r="I32" s="13">
        <v>164200</v>
      </c>
      <c r="J32" s="13">
        <v>125500</v>
      </c>
      <c r="K32" s="13"/>
    </row>
    <row r="33" spans="2:11" x14ac:dyDescent="0.2">
      <c r="C33" s="11" t="s">
        <v>44</v>
      </c>
      <c r="D33" s="13">
        <v>113100</v>
      </c>
      <c r="E33" s="13">
        <v>374500</v>
      </c>
      <c r="F33" s="13">
        <v>447800</v>
      </c>
      <c r="G33" s="13">
        <v>225300</v>
      </c>
      <c r="H33" s="13">
        <v>121400</v>
      </c>
      <c r="I33" s="13">
        <v>132500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374500</v>
      </c>
      <c r="F35" s="13">
        <v>447800</v>
      </c>
      <c r="G35" s="13">
        <v>225300</v>
      </c>
      <c r="H35" s="13">
        <v>121400</v>
      </c>
      <c r="I35" s="13">
        <v>132500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202400</v>
      </c>
      <c r="E41" s="13">
        <v>92400</v>
      </c>
      <c r="F41" s="13">
        <v>875000</v>
      </c>
      <c r="G41" s="13">
        <v>39600</v>
      </c>
      <c r="H41" s="13">
        <v>47600</v>
      </c>
      <c r="I41" s="13">
        <v>44800</v>
      </c>
      <c r="J41" s="13">
        <v>49200</v>
      </c>
      <c r="K41" s="13"/>
    </row>
    <row r="42" spans="2:11" x14ac:dyDescent="0.2">
      <c r="C42" s="11" t="s">
        <v>50</v>
      </c>
      <c r="D42" s="13">
        <v>2250900</v>
      </c>
      <c r="E42" s="13">
        <v>3497400</v>
      </c>
      <c r="F42" s="13">
        <v>962500</v>
      </c>
      <c r="G42" s="13">
        <v>1194400</v>
      </c>
      <c r="H42" s="13">
        <v>1403900</v>
      </c>
      <c r="I42" s="13">
        <v>1359800</v>
      </c>
      <c r="J42" s="13">
        <v>996600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287400</v>
      </c>
      <c r="E48" s="13">
        <v>316800</v>
      </c>
      <c r="F48" s="13">
        <v>317400</v>
      </c>
      <c r="G48" s="13">
        <v>337000</v>
      </c>
      <c r="H48" s="13">
        <v>237400</v>
      </c>
      <c r="I48" s="13">
        <v>177600</v>
      </c>
      <c r="J48" s="13">
        <v>190400</v>
      </c>
      <c r="K48" s="13"/>
    </row>
    <row r="49" spans="3:11" x14ac:dyDescent="0.2">
      <c r="C49" s="11" t="s">
        <v>57</v>
      </c>
      <c r="D49" s="13">
        <v>379600</v>
      </c>
      <c r="E49" s="13">
        <v>369700</v>
      </c>
      <c r="F49" s="13">
        <v>431600</v>
      </c>
      <c r="G49" s="13">
        <v>321600</v>
      </c>
      <c r="H49" s="13">
        <v>329400</v>
      </c>
      <c r="I49" s="13">
        <v>288200</v>
      </c>
      <c r="J49" s="13">
        <v>296500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30200</v>
      </c>
      <c r="F52" s="13">
        <v>13800</v>
      </c>
      <c r="G52" s="13">
        <v>30400</v>
      </c>
      <c r="H52" s="13">
        <v>32300</v>
      </c>
      <c r="I52" s="13">
        <v>41600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16259300</v>
      </c>
      <c r="E54" s="13">
        <v>18689100</v>
      </c>
      <c r="F54" s="13">
        <v>16944300</v>
      </c>
      <c r="G54" s="13">
        <v>15172400</v>
      </c>
      <c r="H54" s="13">
        <v>13683600</v>
      </c>
      <c r="I54" s="13">
        <v>13365800</v>
      </c>
      <c r="J54" s="13">
        <v>12738100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966500</v>
      </c>
      <c r="E57" s="13">
        <v>1477300</v>
      </c>
      <c r="F57" s="13">
        <v>1368400</v>
      </c>
      <c r="G57" s="13">
        <v>1605500</v>
      </c>
      <c r="H57" s="13">
        <v>1294900</v>
      </c>
      <c r="I57" s="13">
        <v>1287600</v>
      </c>
      <c r="J57" s="13">
        <v>1347100</v>
      </c>
      <c r="K57" s="13"/>
    </row>
    <row r="58" spans="3:11" x14ac:dyDescent="0.2">
      <c r="C58" s="11" t="s">
        <v>66</v>
      </c>
      <c r="D58" s="13">
        <v>1024400</v>
      </c>
      <c r="E58" s="13">
        <v>957300</v>
      </c>
      <c r="F58" s="13">
        <v>776800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126800</v>
      </c>
      <c r="E59" s="13">
        <v>131000</v>
      </c>
      <c r="F59" s="13">
        <v>125500</v>
      </c>
      <c r="G59" s="13">
        <v>128400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348800</v>
      </c>
      <c r="E61" s="13">
        <v>390800</v>
      </c>
      <c r="F61" s="13">
        <v>452600</v>
      </c>
      <c r="G61" s="13">
        <v>350800</v>
      </c>
      <c r="H61" s="13">
        <v>295900</v>
      </c>
      <c r="I61" s="13">
        <v>275800</v>
      </c>
      <c r="J61" s="13">
        <v>384900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14222400</v>
      </c>
      <c r="E66" s="13">
        <v>16166400</v>
      </c>
      <c r="F66" s="13">
        <v>14620300</v>
      </c>
      <c r="G66" s="13">
        <v>13069400</v>
      </c>
      <c r="H66" s="13">
        <v>11734100</v>
      </c>
      <c r="I66" s="13">
        <v>11453700</v>
      </c>
      <c r="J66" s="13">
        <v>10867600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1123600</v>
      </c>
      <c r="E72" s="13">
        <v>1257000</v>
      </c>
      <c r="F72" s="13">
        <v>986800</v>
      </c>
      <c r="G72" s="13">
        <v>644900</v>
      </c>
      <c r="H72" s="13">
        <v>466700</v>
      </c>
      <c r="I72" s="13">
        <v>384500</v>
      </c>
      <c r="J72" s="13">
        <v>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2522700</v>
      </c>
      <c r="F76" s="13">
        <v>2323900</v>
      </c>
      <c r="G76" s="13">
        <v>2103000</v>
      </c>
      <c r="H76" s="13">
        <v>1949500</v>
      </c>
      <c r="I76" s="13">
        <v>1912100</v>
      </c>
      <c r="J76" s="13">
        <v>1870500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113100</v>
      </c>
      <c r="E81" s="13">
        <v>374500</v>
      </c>
      <c r="F81" s="13">
        <v>447800</v>
      </c>
      <c r="G81" s="13">
        <v>225300</v>
      </c>
      <c r="H81" s="13">
        <v>121400</v>
      </c>
      <c r="I81" s="13">
        <v>132500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24600</v>
      </c>
      <c r="F83" s="13">
        <v>21900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1189400</v>
      </c>
      <c r="E89" s="13">
        <v>765600</v>
      </c>
      <c r="F89" s="13">
        <v>280400</v>
      </c>
      <c r="G89" s="13">
        <v>-433000</v>
      </c>
      <c r="H89" s="13">
        <v>389500</v>
      </c>
      <c r="I89" s="13">
        <v>-320700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-24800</v>
      </c>
      <c r="F91" s="13">
        <v>-37700</v>
      </c>
      <c r="G91" s="13">
        <v>-42300</v>
      </c>
      <c r="H91" s="13">
        <v>-68100</v>
      </c>
      <c r="I91" s="13">
        <v>-31200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-877300</v>
      </c>
      <c r="E94" s="13">
        <v>-553300</v>
      </c>
      <c r="F94" s="13">
        <v>-827700</v>
      </c>
      <c r="G94" s="13">
        <v>-604300</v>
      </c>
      <c r="H94" s="13">
        <v>-289700</v>
      </c>
      <c r="I94" s="13">
        <v>-358000</v>
      </c>
      <c r="J94" s="13">
        <v>-493600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-32500</v>
      </c>
      <c r="G96" s="13">
        <v>-29600</v>
      </c>
      <c r="H96" s="13">
        <v>-26700</v>
      </c>
      <c r="I96" s="13">
        <v>-23100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-1709500</v>
      </c>
      <c r="E100" s="13">
        <v>1479600</v>
      </c>
      <c r="F100" s="13">
        <v>1257700</v>
      </c>
      <c r="G100" s="13">
        <v>901600</v>
      </c>
      <c r="H100" s="13">
        <v>4600</v>
      </c>
      <c r="I100" s="13">
        <v>480900</v>
      </c>
      <c r="J100" s="13">
        <v>698200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-1397400</v>
      </c>
      <c r="E102" s="13">
        <v>1692000</v>
      </c>
      <c r="F102" s="13">
        <v>710500</v>
      </c>
      <c r="G102" s="13">
        <v>-135700</v>
      </c>
      <c r="H102" s="13">
        <v>104500</v>
      </c>
      <c r="I102" s="13">
        <v>-197800</v>
      </c>
      <c r="J102" s="13">
        <v>43700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72250800</v>
      </c>
      <c r="E8" s="13">
        <v>68157000</v>
      </c>
      <c r="F8" s="13">
        <v>57961900</v>
      </c>
      <c r="G8" s="13">
        <v>58214600</v>
      </c>
      <c r="H8" s="13">
        <v>62951300</v>
      </c>
      <c r="I8" s="13">
        <v>62207600</v>
      </c>
      <c r="J8" s="13">
        <v>60837400</v>
      </c>
      <c r="K8" s="13"/>
    </row>
    <row r="9" spans="1:11" x14ac:dyDescent="0.2">
      <c r="C9" s="11" t="s">
        <v>22</v>
      </c>
      <c r="D9" s="13">
        <v>54395300</v>
      </c>
      <c r="E9" s="13">
        <v>51167700</v>
      </c>
      <c r="F9" s="13">
        <v>43385000</v>
      </c>
      <c r="G9" s="13">
        <v>42475400</v>
      </c>
      <c r="H9" s="13">
        <v>46245200</v>
      </c>
      <c r="I9" s="13">
        <v>45593700</v>
      </c>
      <c r="J9" s="13">
        <v>45037000</v>
      </c>
      <c r="K9" s="13"/>
    </row>
    <row r="10" spans="1:11" x14ac:dyDescent="0.2">
      <c r="C10" s="11" t="s">
        <v>23</v>
      </c>
      <c r="D10" s="13">
        <v>17855500</v>
      </c>
      <c r="E10" s="13">
        <v>16989200</v>
      </c>
      <c r="F10" s="13">
        <v>14576800</v>
      </c>
      <c r="G10" s="13">
        <v>15739200</v>
      </c>
      <c r="H10" s="13">
        <v>16706100</v>
      </c>
      <c r="I10" s="13">
        <v>16613900</v>
      </c>
      <c r="J10" s="13">
        <v>15800500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-1050000</v>
      </c>
      <c r="E14" s="13">
        <v>-386900</v>
      </c>
      <c r="F14" s="13">
        <v>-2149400</v>
      </c>
      <c r="G14" s="13">
        <v>3417800</v>
      </c>
      <c r="H14" s="13">
        <v>1224900</v>
      </c>
      <c r="I14" s="13">
        <v>457400</v>
      </c>
      <c r="J14" s="13">
        <v>123600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66233200</v>
      </c>
      <c r="E17" s="13">
        <v>62868100</v>
      </c>
      <c r="F17" s="13">
        <v>52524500</v>
      </c>
      <c r="G17" s="13">
        <v>57237500</v>
      </c>
      <c r="H17" s="13">
        <v>59163200</v>
      </c>
      <c r="I17" s="13">
        <v>57919900</v>
      </c>
      <c r="J17" s="13">
        <v>57061300</v>
      </c>
      <c r="K17" s="13"/>
    </row>
    <row r="18" spans="3:11" x14ac:dyDescent="0.2">
      <c r="C18" s="11" t="s">
        <v>30</v>
      </c>
      <c r="D18" s="13">
        <v>6017700</v>
      </c>
      <c r="E18" s="13">
        <v>5288800</v>
      </c>
      <c r="F18" s="13">
        <v>5437400</v>
      </c>
      <c r="G18" s="13">
        <v>977100</v>
      </c>
      <c r="H18" s="13">
        <v>3788100</v>
      </c>
      <c r="I18" s="13">
        <v>4287700</v>
      </c>
      <c r="J18" s="13">
        <v>3776100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-232400</v>
      </c>
      <c r="E20" s="13">
        <v>464400</v>
      </c>
      <c r="F20" s="13">
        <v>320900</v>
      </c>
      <c r="G20" s="13">
        <v>379200</v>
      </c>
      <c r="H20" s="13">
        <v>-222300</v>
      </c>
      <c r="I20" s="13">
        <v>89300</v>
      </c>
      <c r="J20" s="13">
        <v>-535100</v>
      </c>
      <c r="K20" s="13"/>
    </row>
    <row r="21" spans="3:11" x14ac:dyDescent="0.2">
      <c r="C21" s="11" t="s">
        <v>33</v>
      </c>
      <c r="D21" s="13">
        <v>9264200</v>
      </c>
      <c r="E21" s="13">
        <v>9324200</v>
      </c>
      <c r="F21" s="13">
        <v>9008200</v>
      </c>
      <c r="G21" s="13">
        <v>4219400</v>
      </c>
      <c r="H21" s="13">
        <v>5998600</v>
      </c>
      <c r="I21" s="13">
        <v>6785900</v>
      </c>
      <c r="J21" s="13">
        <v>5985400</v>
      </c>
      <c r="K21" s="13"/>
    </row>
    <row r="22" spans="3:11" x14ac:dyDescent="0.2">
      <c r="C22" s="11" t="s">
        <v>34</v>
      </c>
      <c r="D22" s="13">
        <v>340700</v>
      </c>
      <c r="E22" s="13">
        <v>180000</v>
      </c>
      <c r="F22" s="13">
        <v>151200</v>
      </c>
      <c r="G22" s="13">
        <v>159300</v>
      </c>
      <c r="H22" s="13">
        <v>136300</v>
      </c>
      <c r="I22" s="13">
        <v>136400</v>
      </c>
      <c r="J22" s="13">
        <v>126300</v>
      </c>
      <c r="K22" s="13"/>
    </row>
    <row r="23" spans="3:11" x14ac:dyDescent="0.2">
      <c r="C23" s="11" t="s">
        <v>35</v>
      </c>
      <c r="D23" s="13">
        <v>5444600</v>
      </c>
      <c r="E23" s="13">
        <v>5573200</v>
      </c>
      <c r="F23" s="13">
        <v>5607100</v>
      </c>
      <c r="G23" s="13">
        <v>1197000</v>
      </c>
      <c r="H23" s="13">
        <v>3429600</v>
      </c>
      <c r="I23" s="13">
        <v>4240600</v>
      </c>
      <c r="J23" s="13">
        <v>3114800</v>
      </c>
      <c r="K23" s="13"/>
    </row>
    <row r="24" spans="3:11" x14ac:dyDescent="0.2">
      <c r="C24" s="11" t="s">
        <v>36</v>
      </c>
      <c r="D24" s="13">
        <v>770900</v>
      </c>
      <c r="E24" s="13">
        <v>1118600</v>
      </c>
      <c r="F24" s="13">
        <v>2159600</v>
      </c>
      <c r="G24" s="13">
        <v>340300</v>
      </c>
      <c r="H24" s="13">
        <v>1237300</v>
      </c>
      <c r="I24" s="13">
        <v>874500</v>
      </c>
      <c r="J24" s="13">
        <v>830700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4673700</v>
      </c>
      <c r="E26" s="13">
        <v>4454500</v>
      </c>
      <c r="F26" s="13">
        <v>3447500</v>
      </c>
      <c r="G26" s="13">
        <v>856700</v>
      </c>
      <c r="H26" s="13">
        <v>2192200</v>
      </c>
      <c r="I26" s="13">
        <v>3366100</v>
      </c>
      <c r="J26" s="13">
        <v>2284000</v>
      </c>
      <c r="K26" s="13"/>
    </row>
    <row r="27" spans="3:11" x14ac:dyDescent="0.2">
      <c r="C27" s="11" t="s">
        <v>38</v>
      </c>
      <c r="D27" s="13">
        <v>4310200</v>
      </c>
      <c r="E27" s="13">
        <v>3874200</v>
      </c>
      <c r="F27" s="13">
        <v>3335300</v>
      </c>
      <c r="G27" s="13">
        <v>593400</v>
      </c>
      <c r="H27" s="13">
        <v>1538400</v>
      </c>
      <c r="I27" s="13">
        <v>2516600</v>
      </c>
      <c r="J27" s="13">
        <v>1575100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-4600</v>
      </c>
      <c r="G29" s="13">
        <v>-11800</v>
      </c>
      <c r="H29" s="13">
        <v>-60700</v>
      </c>
      <c r="I29" s="13">
        <v>-106400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232400</v>
      </c>
      <c r="E32" s="13">
        <v>-464400</v>
      </c>
      <c r="F32" s="13">
        <v>-320900</v>
      </c>
      <c r="G32" s="13">
        <v>-379200</v>
      </c>
      <c r="H32" s="13">
        <v>222300</v>
      </c>
      <c r="I32" s="13">
        <v>-89300</v>
      </c>
      <c r="J32" s="13">
        <v>535100</v>
      </c>
      <c r="K32" s="13"/>
    </row>
    <row r="33" spans="2:11" x14ac:dyDescent="0.2">
      <c r="C33" s="11" t="s">
        <v>44</v>
      </c>
      <c r="D33" s="13">
        <v>4310200</v>
      </c>
      <c r="E33" s="13">
        <v>3874200</v>
      </c>
      <c r="F33" s="13">
        <v>3330700</v>
      </c>
      <c r="G33" s="13">
        <v>581600</v>
      </c>
      <c r="H33" s="13">
        <v>1477700</v>
      </c>
      <c r="I33" s="13">
        <v>2410200</v>
      </c>
      <c r="J33" s="13">
        <v>1535600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4310200</v>
      </c>
      <c r="E35" s="13">
        <v>3874200</v>
      </c>
      <c r="F35" s="13">
        <v>3330700</v>
      </c>
      <c r="G35" s="13">
        <v>581600</v>
      </c>
      <c r="H35" s="13">
        <v>1477700</v>
      </c>
      <c r="I35" s="13">
        <v>2410200</v>
      </c>
      <c r="J35" s="13">
        <v>1535600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5533000</v>
      </c>
      <c r="E41" s="13">
        <v>6433000</v>
      </c>
      <c r="F41" s="13">
        <v>6745500</v>
      </c>
      <c r="G41" s="13">
        <v>5393900</v>
      </c>
      <c r="H41" s="13">
        <v>5362400</v>
      </c>
      <c r="I41" s="13">
        <v>4634500</v>
      </c>
      <c r="J41" s="13">
        <v>5081200</v>
      </c>
      <c r="K41" s="13"/>
    </row>
    <row r="42" spans="2:11" x14ac:dyDescent="0.2">
      <c r="C42" s="11" t="s">
        <v>50</v>
      </c>
      <c r="D42" s="13">
        <v>2303500</v>
      </c>
      <c r="E42" s="13">
        <v>2498700</v>
      </c>
      <c r="F42" s="13">
        <v>2178900</v>
      </c>
      <c r="G42" s="13">
        <v>1858900</v>
      </c>
      <c r="H42" s="13">
        <v>1887500</v>
      </c>
      <c r="I42" s="13">
        <v>2478900</v>
      </c>
      <c r="J42" s="13" t="s">
        <v>92</v>
      </c>
      <c r="K42" s="13"/>
    </row>
    <row r="43" spans="2:11" x14ac:dyDescent="0.2">
      <c r="C43" s="11" t="s">
        <v>51</v>
      </c>
      <c r="D43" s="13">
        <v>19089900</v>
      </c>
      <c r="E43" s="13">
        <v>19774900</v>
      </c>
      <c r="F43" s="13">
        <v>18156900</v>
      </c>
      <c r="G43" s="13">
        <v>15007800</v>
      </c>
      <c r="H43" s="13">
        <v>15935600</v>
      </c>
      <c r="I43" s="13">
        <v>16609400</v>
      </c>
      <c r="J43" s="13">
        <v>16437400</v>
      </c>
      <c r="K43" s="13"/>
    </row>
    <row r="44" spans="2:11" x14ac:dyDescent="0.2">
      <c r="C44" s="11" t="s">
        <v>52</v>
      </c>
      <c r="D44" s="13">
        <v>10930700</v>
      </c>
      <c r="E44" s="13">
        <v>13561700</v>
      </c>
      <c r="F44" s="13">
        <v>10978500</v>
      </c>
      <c r="G44" s="13">
        <v>9355300</v>
      </c>
      <c r="H44" s="13">
        <v>9008900</v>
      </c>
      <c r="I44" s="13">
        <v>9131500</v>
      </c>
      <c r="J44" s="13">
        <v>8140000</v>
      </c>
      <c r="K44" s="13"/>
    </row>
    <row r="45" spans="2:11" x14ac:dyDescent="0.2">
      <c r="C45" s="11" t="s">
        <v>53</v>
      </c>
      <c r="D45" s="13">
        <v>1508300</v>
      </c>
      <c r="E45" s="13">
        <v>1551800</v>
      </c>
      <c r="F45" s="13">
        <v>1403600</v>
      </c>
      <c r="G45" s="13">
        <v>3028900</v>
      </c>
      <c r="H45" s="13">
        <v>1243300</v>
      </c>
      <c r="I45" s="13">
        <v>1353700</v>
      </c>
      <c r="J45" s="13">
        <v>3558700</v>
      </c>
      <c r="K45" s="13"/>
    </row>
    <row r="46" spans="2:11" x14ac:dyDescent="0.2">
      <c r="C46" s="11" t="s">
        <v>54</v>
      </c>
      <c r="D46" s="13">
        <v>39365500</v>
      </c>
      <c r="E46" s="13">
        <v>43820200</v>
      </c>
      <c r="F46" s="13">
        <v>39463500</v>
      </c>
      <c r="G46" s="13">
        <v>34644800</v>
      </c>
      <c r="H46" s="13">
        <v>33437700</v>
      </c>
      <c r="I46" s="13">
        <v>34208000</v>
      </c>
      <c r="J46" s="13">
        <v>33217300</v>
      </c>
      <c r="K46" s="13"/>
    </row>
    <row r="47" spans="2:11" x14ac:dyDescent="0.2">
      <c r="C47" s="11" t="s">
        <v>55</v>
      </c>
      <c r="D47" s="13">
        <v>6477400</v>
      </c>
      <c r="E47" s="13">
        <v>6613500</v>
      </c>
      <c r="F47" s="13">
        <v>6682700</v>
      </c>
      <c r="G47" s="13">
        <v>6114700</v>
      </c>
      <c r="H47" s="13">
        <v>8584300</v>
      </c>
      <c r="I47" s="13">
        <v>9693300</v>
      </c>
      <c r="J47" s="13">
        <v>9625400</v>
      </c>
      <c r="K47" s="13"/>
    </row>
    <row r="48" spans="2:11" x14ac:dyDescent="0.2">
      <c r="C48" s="11" t="s">
        <v>56</v>
      </c>
      <c r="D48" s="13">
        <v>11291100</v>
      </c>
      <c r="E48" s="13">
        <v>16459900</v>
      </c>
      <c r="F48" s="13">
        <v>15995000</v>
      </c>
      <c r="G48" s="13">
        <v>14377700</v>
      </c>
      <c r="H48" s="13">
        <v>12992400</v>
      </c>
      <c r="I48" s="13">
        <v>14108900</v>
      </c>
      <c r="J48" s="13">
        <v>13269400</v>
      </c>
      <c r="K48" s="13"/>
    </row>
    <row r="49" spans="3:11" x14ac:dyDescent="0.2">
      <c r="C49" s="11" t="s">
        <v>57</v>
      </c>
      <c r="D49" s="13">
        <v>22642700</v>
      </c>
      <c r="E49" s="13">
        <v>22647900</v>
      </c>
      <c r="F49" s="13">
        <v>14116900</v>
      </c>
      <c r="G49" s="13">
        <v>7408400</v>
      </c>
      <c r="H49" s="13">
        <v>6374500</v>
      </c>
      <c r="I49" s="13">
        <v>7001000</v>
      </c>
      <c r="J49" s="13">
        <v>6103500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3232700</v>
      </c>
      <c r="E52" s="13">
        <v>2671500</v>
      </c>
      <c r="F52" s="13">
        <v>2444800</v>
      </c>
      <c r="G52" s="13">
        <v>3390200</v>
      </c>
      <c r="H52" s="13">
        <v>2531800</v>
      </c>
      <c r="I52" s="13">
        <v>2096700</v>
      </c>
      <c r="J52" s="13">
        <v>1952800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83009400</v>
      </c>
      <c r="E54" s="13">
        <v>92213000</v>
      </c>
      <c r="F54" s="13">
        <v>78702900</v>
      </c>
      <c r="G54" s="13">
        <v>65935700</v>
      </c>
      <c r="H54" s="13">
        <v>63920600</v>
      </c>
      <c r="I54" s="13">
        <v>67107800</v>
      </c>
      <c r="J54" s="13">
        <v>64168400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10282000</v>
      </c>
      <c r="E57" s="13">
        <v>11650800</v>
      </c>
      <c r="F57" s="13">
        <v>10065900</v>
      </c>
      <c r="G57" s="13">
        <v>8437200</v>
      </c>
      <c r="H57" s="13">
        <v>9335900</v>
      </c>
      <c r="I57" s="13">
        <v>10205600</v>
      </c>
      <c r="J57" s="13">
        <v>9310800</v>
      </c>
      <c r="K57" s="13"/>
    </row>
    <row r="58" spans="3:11" x14ac:dyDescent="0.2">
      <c r="C58" s="11" t="s">
        <v>66</v>
      </c>
      <c r="D58" s="13">
        <v>6105600</v>
      </c>
      <c r="E58" s="13">
        <v>10428400</v>
      </c>
      <c r="F58" s="13">
        <v>4588400</v>
      </c>
      <c r="G58" s="13">
        <v>2752500</v>
      </c>
      <c r="H58" s="13">
        <v>1967300</v>
      </c>
      <c r="I58" s="13">
        <v>1584500</v>
      </c>
      <c r="J58" s="13">
        <v>2567000</v>
      </c>
      <c r="K58" s="13"/>
    </row>
    <row r="59" spans="3:11" x14ac:dyDescent="0.2">
      <c r="C59" s="11" t="s">
        <v>67</v>
      </c>
      <c r="D59" s="13">
        <v>17915800</v>
      </c>
      <c r="E59" s="13">
        <v>16791900</v>
      </c>
      <c r="F59" s="13">
        <v>15869300</v>
      </c>
      <c r="G59" s="13">
        <v>13598500</v>
      </c>
      <c r="H59" s="13">
        <v>12637700</v>
      </c>
      <c r="I59" s="13">
        <v>13411300</v>
      </c>
      <c r="J59" s="13">
        <v>12828700</v>
      </c>
      <c r="K59" s="13"/>
    </row>
    <row r="60" spans="3:11" x14ac:dyDescent="0.2">
      <c r="C60" s="11" t="s">
        <v>68</v>
      </c>
      <c r="D60" s="13">
        <v>34303400</v>
      </c>
      <c r="E60" s="13">
        <v>38871000</v>
      </c>
      <c r="F60" s="13">
        <v>30523600</v>
      </c>
      <c r="G60" s="13">
        <v>24788300</v>
      </c>
      <c r="H60" s="13">
        <v>23940900</v>
      </c>
      <c r="I60" s="13">
        <v>25201400</v>
      </c>
      <c r="J60" s="13">
        <v>24706500</v>
      </c>
      <c r="K60" s="13"/>
    </row>
    <row r="61" spans="3:11" x14ac:dyDescent="0.2">
      <c r="C61" s="11" t="s">
        <v>69</v>
      </c>
      <c r="D61" s="13">
        <v>8591100</v>
      </c>
      <c r="E61" s="13">
        <v>10333000</v>
      </c>
      <c r="F61" s="13">
        <v>11330000</v>
      </c>
      <c r="G61" s="13">
        <v>7108100</v>
      </c>
      <c r="H61" s="13">
        <v>4704400</v>
      </c>
      <c r="I61" s="13">
        <v>5389400</v>
      </c>
      <c r="J61" s="13">
        <v>5245700</v>
      </c>
      <c r="K61" s="13"/>
    </row>
    <row r="62" spans="3:11" x14ac:dyDescent="0.2">
      <c r="C62" s="11" t="s">
        <v>70</v>
      </c>
      <c r="D62" s="13">
        <v>4686700</v>
      </c>
      <c r="E62" s="13">
        <v>7450000</v>
      </c>
      <c r="F62" s="13">
        <v>7246600</v>
      </c>
      <c r="G62" s="13">
        <v>5708200</v>
      </c>
      <c r="H62" s="13">
        <v>5963600</v>
      </c>
      <c r="I62" s="13">
        <v>6559500</v>
      </c>
      <c r="J62" s="13">
        <v>7012200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50188800</v>
      </c>
      <c r="E66" s="13">
        <v>63383200</v>
      </c>
      <c r="F66" s="13">
        <v>55293600</v>
      </c>
      <c r="G66" s="13">
        <v>44953400</v>
      </c>
      <c r="H66" s="13">
        <v>42256900</v>
      </c>
      <c r="I66" s="13">
        <v>45341800</v>
      </c>
      <c r="J66" s="13">
        <v>44467000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24150900</v>
      </c>
      <c r="E72" s="13">
        <v>21232900</v>
      </c>
      <c r="F72" s="13">
        <v>17998400</v>
      </c>
      <c r="G72" s="13">
        <v>15246800</v>
      </c>
      <c r="H72" s="13">
        <v>15189600</v>
      </c>
      <c r="I72" s="13">
        <v>13979800</v>
      </c>
      <c r="J72" s="13">
        <v>11909300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32820600</v>
      </c>
      <c r="E76" s="13">
        <v>28829800</v>
      </c>
      <c r="F76" s="13">
        <v>23409300</v>
      </c>
      <c r="G76" s="13">
        <v>20982300</v>
      </c>
      <c r="H76" s="13">
        <v>21663700</v>
      </c>
      <c r="I76" s="13">
        <v>21766100</v>
      </c>
      <c r="J76" s="13">
        <v>19701400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4310200</v>
      </c>
      <c r="E81" s="13">
        <v>3874200</v>
      </c>
      <c r="F81" s="13">
        <v>3330700</v>
      </c>
      <c r="G81" s="13">
        <v>581600</v>
      </c>
      <c r="H81" s="13">
        <v>1477700</v>
      </c>
      <c r="I81" s="13">
        <v>2410200</v>
      </c>
      <c r="J81" s="13">
        <v>1535600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3494700</v>
      </c>
      <c r="E83" s="13">
        <v>3587300</v>
      </c>
      <c r="F83" s="13">
        <v>3264600</v>
      </c>
      <c r="G83" s="13">
        <v>2876200</v>
      </c>
      <c r="H83" s="13">
        <v>2443800</v>
      </c>
      <c r="I83" s="13">
        <v>2419800</v>
      </c>
      <c r="J83" s="13">
        <v>2756800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5491600</v>
      </c>
      <c r="E89" s="13">
        <v>4846800</v>
      </c>
      <c r="F89" s="13">
        <v>5266400</v>
      </c>
      <c r="G89" s="13">
        <v>3724500</v>
      </c>
      <c r="H89" s="13">
        <v>4050600</v>
      </c>
      <c r="I89" s="13">
        <v>4828400</v>
      </c>
      <c r="J89" s="13">
        <v>4180400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-1677500</v>
      </c>
      <c r="E91" s="13">
        <v>-1971900</v>
      </c>
      <c r="F91" s="13">
        <v>-1691500</v>
      </c>
      <c r="G91" s="13">
        <v>-2144000</v>
      </c>
      <c r="H91" s="13">
        <v>-2538800</v>
      </c>
      <c r="I91" s="13">
        <v>-2341600</v>
      </c>
      <c r="J91" s="13">
        <v>-4044200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1003100</v>
      </c>
      <c r="E94" s="13">
        <v>-6964500</v>
      </c>
      <c r="F94" s="13">
        <v>-3046700</v>
      </c>
      <c r="G94" s="13">
        <v>-3491500</v>
      </c>
      <c r="H94" s="13">
        <v>-1081500</v>
      </c>
      <c r="I94" s="13">
        <v>-3149500</v>
      </c>
      <c r="J94" s="13">
        <v>-2244000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-856600</v>
      </c>
      <c r="E96" s="13">
        <v>-738000</v>
      </c>
      <c r="F96" s="13">
        <v>-641500</v>
      </c>
      <c r="G96" s="13">
        <v>-608900</v>
      </c>
      <c r="H96" s="13">
        <v>-512600</v>
      </c>
      <c r="I96" s="13">
        <v>-448700</v>
      </c>
      <c r="J96" s="13">
        <v>-384700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-7589300</v>
      </c>
      <c r="E100" s="13">
        <v>1346200</v>
      </c>
      <c r="F100" s="13">
        <v>-1227300</v>
      </c>
      <c r="G100" s="13">
        <v>18800</v>
      </c>
      <c r="H100" s="13">
        <v>-2127600</v>
      </c>
      <c r="I100" s="13">
        <v>-2134500</v>
      </c>
      <c r="J100" s="13">
        <v>-1391300</v>
      </c>
      <c r="K100" s="13"/>
    </row>
    <row r="101" spans="3:11" x14ac:dyDescent="0.2">
      <c r="C101" s="11" t="s">
        <v>19</v>
      </c>
      <c r="D101" s="13">
        <v>194600</v>
      </c>
      <c r="E101" s="13">
        <v>459000</v>
      </c>
      <c r="F101" s="13">
        <v>359300</v>
      </c>
      <c r="G101" s="13">
        <v>-220400</v>
      </c>
      <c r="H101" s="13">
        <v>-113500</v>
      </c>
      <c r="I101" s="13">
        <v>8900</v>
      </c>
      <c r="J101" s="13">
        <v>-107300</v>
      </c>
      <c r="K101" s="13"/>
    </row>
    <row r="102" spans="3:11" x14ac:dyDescent="0.2">
      <c r="C102" s="11" t="s">
        <v>20</v>
      </c>
      <c r="D102" s="13">
        <v>-900000</v>
      </c>
      <c r="E102" s="13">
        <v>-312500</v>
      </c>
      <c r="F102" s="13">
        <v>1351600</v>
      </c>
      <c r="G102" s="13">
        <v>31500</v>
      </c>
      <c r="H102" s="13">
        <v>727900</v>
      </c>
      <c r="I102" s="13">
        <v>-446700</v>
      </c>
      <c r="J102" s="13">
        <v>437800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1914100</v>
      </c>
      <c r="E8" s="13">
        <v>1765400</v>
      </c>
      <c r="F8" s="13">
        <v>1407900</v>
      </c>
      <c r="G8" s="13">
        <v>1548200</v>
      </c>
      <c r="H8" s="13">
        <v>1389500</v>
      </c>
      <c r="I8" s="13">
        <v>1136300</v>
      </c>
      <c r="J8" s="13">
        <v>907600</v>
      </c>
      <c r="K8" s="13"/>
    </row>
    <row r="9" spans="1:11" x14ac:dyDescent="0.2">
      <c r="C9" s="11" t="s">
        <v>22</v>
      </c>
      <c r="D9" s="13">
        <v>845500</v>
      </c>
      <c r="E9" s="13">
        <v>751600</v>
      </c>
      <c r="F9" s="13">
        <v>655100</v>
      </c>
      <c r="G9" s="13">
        <v>502900</v>
      </c>
      <c r="H9" s="13">
        <v>442500</v>
      </c>
      <c r="I9" s="13">
        <v>374500</v>
      </c>
      <c r="J9" s="13">
        <v>312200</v>
      </c>
      <c r="K9" s="13"/>
    </row>
    <row r="10" spans="1:11" x14ac:dyDescent="0.2">
      <c r="C10" s="11" t="s">
        <v>23</v>
      </c>
      <c r="D10" s="13">
        <v>1068600</v>
      </c>
      <c r="E10" s="13">
        <v>1013800</v>
      </c>
      <c r="F10" s="13">
        <v>752800</v>
      </c>
      <c r="G10" s="13">
        <v>1045300</v>
      </c>
      <c r="H10" s="13">
        <v>947000</v>
      </c>
      <c r="I10" s="13">
        <v>761800</v>
      </c>
      <c r="J10" s="13">
        <v>595400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8700</v>
      </c>
      <c r="F14" s="13">
        <v>73000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1957400</v>
      </c>
      <c r="E17" s="13">
        <v>1751400</v>
      </c>
      <c r="F17" s="13">
        <v>1653400</v>
      </c>
      <c r="G17" s="13">
        <v>1257100</v>
      </c>
      <c r="H17" s="13">
        <v>1065800</v>
      </c>
      <c r="I17" s="13">
        <v>939400</v>
      </c>
      <c r="J17" s="13">
        <v>791500</v>
      </c>
      <c r="K17" s="13"/>
    </row>
    <row r="18" spans="3:11" x14ac:dyDescent="0.2">
      <c r="C18" s="11" t="s">
        <v>30</v>
      </c>
      <c r="D18" s="13">
        <v>-43400</v>
      </c>
      <c r="E18" s="13">
        <v>13900</v>
      </c>
      <c r="F18" s="13">
        <v>-245500</v>
      </c>
      <c r="G18" s="13">
        <v>291100</v>
      </c>
      <c r="H18" s="13">
        <v>323700</v>
      </c>
      <c r="I18" s="13">
        <v>196900</v>
      </c>
      <c r="J18" s="13">
        <v>116100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-14400</v>
      </c>
      <c r="F20" s="13">
        <v>4400</v>
      </c>
      <c r="G20" s="13">
        <v>106600</v>
      </c>
      <c r="H20" s="13">
        <v>-97600</v>
      </c>
      <c r="I20" s="13">
        <v>35600</v>
      </c>
      <c r="J20" s="13">
        <v>30000</v>
      </c>
      <c r="K20" s="13"/>
    </row>
    <row r="21" spans="3:11" x14ac:dyDescent="0.2">
      <c r="C21" s="11" t="s">
        <v>33</v>
      </c>
      <c r="D21" s="13">
        <v>35600</v>
      </c>
      <c r="E21" s="13">
        <v>207000</v>
      </c>
      <c r="F21" s="13">
        <v>-53100</v>
      </c>
      <c r="G21" s="13">
        <v>534400</v>
      </c>
      <c r="H21" s="13">
        <v>349000</v>
      </c>
      <c r="I21" s="13">
        <v>341400</v>
      </c>
      <c r="J21" s="13">
        <v>242000</v>
      </c>
      <c r="K21" s="13"/>
    </row>
    <row r="22" spans="3:11" x14ac:dyDescent="0.2">
      <c r="C22" s="11" t="s">
        <v>34</v>
      </c>
      <c r="D22" s="13">
        <v>56500</v>
      </c>
      <c r="E22" s="13">
        <v>55900</v>
      </c>
      <c r="F22" s="13">
        <v>73600</v>
      </c>
      <c r="G22" s="13">
        <v>43500</v>
      </c>
      <c r="H22" s="13">
        <v>33700</v>
      </c>
      <c r="I22" s="13">
        <v>12000</v>
      </c>
      <c r="J22" s="13">
        <v>1500</v>
      </c>
      <c r="K22" s="13"/>
    </row>
    <row r="23" spans="3:11" x14ac:dyDescent="0.2">
      <c r="C23" s="11" t="s">
        <v>35</v>
      </c>
      <c r="D23" s="13">
        <v>-221800</v>
      </c>
      <c r="E23" s="13">
        <v>-56300</v>
      </c>
      <c r="F23" s="13">
        <v>-314700</v>
      </c>
      <c r="G23" s="13">
        <v>354200</v>
      </c>
      <c r="H23" s="13">
        <v>192300</v>
      </c>
      <c r="I23" s="13">
        <v>220500</v>
      </c>
      <c r="J23" s="13">
        <v>144600</v>
      </c>
      <c r="K23" s="13"/>
    </row>
    <row r="24" spans="3:11" x14ac:dyDescent="0.2">
      <c r="C24" s="11" t="s">
        <v>36</v>
      </c>
      <c r="D24" s="13">
        <v>28600</v>
      </c>
      <c r="E24" s="13">
        <v>1700</v>
      </c>
      <c r="F24" s="13">
        <v>-29700</v>
      </c>
      <c r="G24" s="13">
        <v>88400</v>
      </c>
      <c r="H24" s="13">
        <v>78600</v>
      </c>
      <c r="I24" s="13">
        <v>49300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-250300</v>
      </c>
      <c r="E26" s="13">
        <v>-58000</v>
      </c>
      <c r="F26" s="13">
        <v>-285000</v>
      </c>
      <c r="G26" s="13">
        <v>265800</v>
      </c>
      <c r="H26" s="13">
        <v>113800</v>
      </c>
      <c r="I26" s="13">
        <v>171200</v>
      </c>
      <c r="J26" s="13">
        <v>106000</v>
      </c>
      <c r="K26" s="13"/>
    </row>
    <row r="27" spans="3:11" x14ac:dyDescent="0.2">
      <c r="C27" s="11" t="s">
        <v>38</v>
      </c>
      <c r="D27" s="13">
        <v>-251400</v>
      </c>
      <c r="E27" s="13">
        <v>-64200</v>
      </c>
      <c r="F27" s="13">
        <v>-302700</v>
      </c>
      <c r="G27" s="13">
        <v>244300</v>
      </c>
      <c r="H27" s="13">
        <v>98900</v>
      </c>
      <c r="I27" s="13">
        <v>169600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121900</v>
      </c>
      <c r="E32" s="13">
        <v>14400</v>
      </c>
      <c r="F32" s="13">
        <v>-4400</v>
      </c>
      <c r="G32" s="13">
        <v>-106600</v>
      </c>
      <c r="H32" s="13">
        <v>97600</v>
      </c>
      <c r="I32" s="13">
        <v>-35600</v>
      </c>
      <c r="J32" s="13">
        <v>-30000</v>
      </c>
      <c r="K32" s="13"/>
    </row>
    <row r="33" spans="2:11" x14ac:dyDescent="0.2">
      <c r="C33" s="11" t="s">
        <v>44</v>
      </c>
      <c r="D33" s="13">
        <v>-251400</v>
      </c>
      <c r="E33" s="13">
        <v>-64200</v>
      </c>
      <c r="F33" s="13">
        <v>-302700</v>
      </c>
      <c r="G33" s="13">
        <v>244300</v>
      </c>
      <c r="H33" s="13">
        <v>98900</v>
      </c>
      <c r="I33" s="13">
        <v>169600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-251400</v>
      </c>
      <c r="E35" s="13">
        <v>-64200</v>
      </c>
      <c r="F35" s="13">
        <v>-302700</v>
      </c>
      <c r="G35" s="13">
        <v>244300</v>
      </c>
      <c r="H35" s="13">
        <v>98900</v>
      </c>
      <c r="I35" s="13">
        <v>169600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706400</v>
      </c>
      <c r="F41" s="13">
        <v>970200</v>
      </c>
      <c r="G41" s="13">
        <v>446600</v>
      </c>
      <c r="H41" s="13">
        <v>588500</v>
      </c>
      <c r="I41" s="13">
        <v>479800</v>
      </c>
      <c r="J41" s="13">
        <v>446700</v>
      </c>
      <c r="K41" s="13"/>
    </row>
    <row r="42" spans="2:11" x14ac:dyDescent="0.2">
      <c r="C42" s="11" t="s">
        <v>50</v>
      </c>
      <c r="D42" s="13">
        <v>246900</v>
      </c>
      <c r="E42" s="13">
        <v>357500</v>
      </c>
      <c r="F42" s="13">
        <v>538900</v>
      </c>
      <c r="G42" s="13">
        <v>401500</v>
      </c>
      <c r="H42" s="13">
        <v>12300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>
        <v>196800</v>
      </c>
      <c r="E43" s="13">
        <v>122600</v>
      </c>
      <c r="F43" s="13">
        <v>122300</v>
      </c>
      <c r="G43" s="13">
        <v>81900</v>
      </c>
      <c r="H43" s="13">
        <v>64200</v>
      </c>
      <c r="I43" s="13">
        <v>91400</v>
      </c>
      <c r="J43" s="13">
        <v>36200</v>
      </c>
      <c r="K43" s="13"/>
    </row>
    <row r="44" spans="2:11" x14ac:dyDescent="0.2">
      <c r="C44" s="11" t="s">
        <v>52</v>
      </c>
      <c r="D44" s="13">
        <v>9700</v>
      </c>
      <c r="E44" s="13">
        <v>12200</v>
      </c>
      <c r="F44" s="13">
        <v>12300</v>
      </c>
      <c r="G44" s="13">
        <v>7900</v>
      </c>
      <c r="H44" s="13">
        <v>5700</v>
      </c>
      <c r="I44" s="13">
        <v>3300</v>
      </c>
      <c r="J44" s="13">
        <v>3000</v>
      </c>
      <c r="K44" s="13"/>
    </row>
    <row r="45" spans="2:11" x14ac:dyDescent="0.2">
      <c r="C45" s="11" t="s">
        <v>53</v>
      </c>
      <c r="D45" s="13">
        <v>319200</v>
      </c>
      <c r="E45" s="13">
        <v>120400</v>
      </c>
      <c r="F45" s="13">
        <v>135000</v>
      </c>
      <c r="G45" s="13">
        <v>1582900</v>
      </c>
      <c r="H45" s="13">
        <v>292300</v>
      </c>
      <c r="I45" s="13">
        <v>203000</v>
      </c>
      <c r="J45" s="13">
        <v>90500</v>
      </c>
      <c r="K45" s="13"/>
    </row>
    <row r="46" spans="2:11" x14ac:dyDescent="0.2">
      <c r="C46" s="11" t="s">
        <v>54</v>
      </c>
      <c r="D46" s="13">
        <v>1267300</v>
      </c>
      <c r="E46" s="13">
        <v>1319100</v>
      </c>
      <c r="F46" s="13">
        <v>1778700</v>
      </c>
      <c r="G46" s="13">
        <v>2520800</v>
      </c>
      <c r="H46" s="13">
        <v>963000</v>
      </c>
      <c r="I46" s="13">
        <v>795500</v>
      </c>
      <c r="J46" s="13">
        <v>576400</v>
      </c>
      <c r="K46" s="13"/>
    </row>
    <row r="47" spans="2:11" x14ac:dyDescent="0.2">
      <c r="C47" s="11" t="s">
        <v>55</v>
      </c>
      <c r="D47" s="13">
        <v>286500</v>
      </c>
      <c r="E47" s="13">
        <v>285000</v>
      </c>
      <c r="F47" s="13">
        <v>284200</v>
      </c>
      <c r="G47" s="13">
        <v>305000</v>
      </c>
      <c r="H47" s="13">
        <v>875600</v>
      </c>
      <c r="I47" s="13">
        <v>331900</v>
      </c>
      <c r="J47" s="13">
        <v>148000</v>
      </c>
      <c r="K47" s="13"/>
    </row>
    <row r="48" spans="2:11" x14ac:dyDescent="0.2">
      <c r="C48" s="11" t="s">
        <v>56</v>
      </c>
      <c r="D48" s="13">
        <v>5219600</v>
      </c>
      <c r="E48" s="13">
        <v>5417300</v>
      </c>
      <c r="F48" s="13">
        <v>5206000</v>
      </c>
      <c r="G48" s="13">
        <v>3690700</v>
      </c>
      <c r="H48" s="13">
        <v>692900</v>
      </c>
      <c r="I48" s="13">
        <v>624500</v>
      </c>
      <c r="J48" s="13">
        <v>512300</v>
      </c>
      <c r="K48" s="13"/>
    </row>
    <row r="49" spans="3:11" x14ac:dyDescent="0.2">
      <c r="C49" s="11" t="s">
        <v>57</v>
      </c>
      <c r="D49" s="13">
        <v>1473600</v>
      </c>
      <c r="E49" s="13">
        <v>1480600</v>
      </c>
      <c r="F49" s="13">
        <v>1539000</v>
      </c>
      <c r="G49" s="13">
        <v>626100</v>
      </c>
      <c r="H49" s="13">
        <v>646800</v>
      </c>
      <c r="I49" s="13">
        <v>578400</v>
      </c>
      <c r="J49" s="13">
        <v>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</v>
      </c>
      <c r="E52" s="13">
        <v>234200</v>
      </c>
      <c r="F52" s="13">
        <v>188600</v>
      </c>
      <c r="G52" s="13">
        <v>173300</v>
      </c>
      <c r="H52" s="13">
        <v>134800</v>
      </c>
      <c r="I52" s="13">
        <v>106500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8492900</v>
      </c>
      <c r="E54" s="13">
        <v>8736200</v>
      </c>
      <c r="F54" s="13">
        <v>8996600</v>
      </c>
      <c r="G54" s="13">
        <v>7315900</v>
      </c>
      <c r="H54" s="13">
        <v>3313000</v>
      </c>
      <c r="I54" s="13">
        <v>2417500</v>
      </c>
      <c r="J54" s="13">
        <v>1379900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133700</v>
      </c>
      <c r="F57" s="13">
        <v>171400</v>
      </c>
      <c r="G57" s="13">
        <v>162400</v>
      </c>
      <c r="H57" s="13">
        <v>122900</v>
      </c>
      <c r="I57" s="13">
        <v>105800</v>
      </c>
      <c r="J57" s="13">
        <v>80700</v>
      </c>
      <c r="K57" s="13"/>
    </row>
    <row r="58" spans="3:11" x14ac:dyDescent="0.2">
      <c r="C58" s="11" t="s">
        <v>66</v>
      </c>
      <c r="D58" s="13">
        <v>459700</v>
      </c>
      <c r="E58" s="13">
        <v>866200</v>
      </c>
      <c r="F58" s="13">
        <v>162000</v>
      </c>
      <c r="G58" s="13">
        <v>1173500</v>
      </c>
      <c r="H58" s="13">
        <v>130900</v>
      </c>
      <c r="I58" s="13">
        <v>18100</v>
      </c>
      <c r="J58" s="13">
        <v>41200</v>
      </c>
      <c r="K58" s="13"/>
    </row>
    <row r="59" spans="3:11" x14ac:dyDescent="0.2">
      <c r="C59" s="11" t="s">
        <v>67</v>
      </c>
      <c r="D59" s="13">
        <v>1193800</v>
      </c>
      <c r="E59" s="13">
        <v>1109900</v>
      </c>
      <c r="F59" s="13">
        <v>1120500</v>
      </c>
      <c r="G59" s="13">
        <v>1051100</v>
      </c>
      <c r="H59" s="13">
        <v>570400</v>
      </c>
      <c r="I59" s="13">
        <v>409200</v>
      </c>
      <c r="J59" s="13">
        <v>287600</v>
      </c>
      <c r="K59" s="13"/>
    </row>
    <row r="60" spans="3:11" x14ac:dyDescent="0.2">
      <c r="C60" s="11" t="s">
        <v>68</v>
      </c>
      <c r="D60" s="13">
        <v>1815200</v>
      </c>
      <c r="E60" s="13">
        <v>2109700</v>
      </c>
      <c r="F60" s="13">
        <v>1453800</v>
      </c>
      <c r="G60" s="13">
        <v>2387000</v>
      </c>
      <c r="H60" s="13">
        <v>824200</v>
      </c>
      <c r="I60" s="13">
        <v>520700</v>
      </c>
      <c r="J60" s="13">
        <v>409600</v>
      </c>
      <c r="K60" s="13"/>
    </row>
    <row r="61" spans="3:11" x14ac:dyDescent="0.2">
      <c r="C61" s="11" t="s">
        <v>69</v>
      </c>
      <c r="D61" s="13">
        <v>1263200</v>
      </c>
      <c r="E61" s="13">
        <v>862900</v>
      </c>
      <c r="F61" s="13">
        <v>1843800</v>
      </c>
      <c r="G61" s="13">
        <v>1116200</v>
      </c>
      <c r="H61" s="13">
        <v>1216800</v>
      </c>
      <c r="I61" s="13">
        <v>679600</v>
      </c>
      <c r="J61" s="13">
        <v>0</v>
      </c>
      <c r="K61" s="13"/>
    </row>
    <row r="62" spans="3:11" x14ac:dyDescent="0.2">
      <c r="C62" s="11" t="s">
        <v>70</v>
      </c>
      <c r="D62" s="13">
        <v>4199000</v>
      </c>
      <c r="E62" s="13">
        <v>4238600</v>
      </c>
      <c r="F62" s="13">
        <v>4120400</v>
      </c>
      <c r="G62" s="13">
        <v>2777100</v>
      </c>
      <c r="H62" s="13">
        <v>399500</v>
      </c>
      <c r="I62" s="13">
        <v>356400</v>
      </c>
      <c r="J62" s="13">
        <v>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7287600</v>
      </c>
      <c r="E66" s="13">
        <v>7226300</v>
      </c>
      <c r="F66" s="13">
        <v>7432200</v>
      </c>
      <c r="G66" s="13">
        <v>6297000</v>
      </c>
      <c r="H66" s="13">
        <v>2460400</v>
      </c>
      <c r="I66" s="13">
        <v>1561700</v>
      </c>
      <c r="J66" s="13">
        <v>634300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143200</v>
      </c>
      <c r="F72" s="13">
        <v>207400</v>
      </c>
      <c r="G72" s="13">
        <v>511000</v>
      </c>
      <c r="H72" s="13">
        <v>360400</v>
      </c>
      <c r="I72" s="13">
        <v>347000</v>
      </c>
      <c r="J72" s="13">
        <v>250200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1509900</v>
      </c>
      <c r="F76" s="13">
        <v>1564400</v>
      </c>
      <c r="G76" s="13">
        <v>1018900</v>
      </c>
      <c r="H76" s="13">
        <v>852500</v>
      </c>
      <c r="I76" s="13">
        <v>855800</v>
      </c>
      <c r="J76" s="13">
        <v>745600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-251400</v>
      </c>
      <c r="E81" s="13">
        <v>-64200</v>
      </c>
      <c r="F81" s="13">
        <v>-302700</v>
      </c>
      <c r="G81" s="13">
        <v>244300</v>
      </c>
      <c r="H81" s="13">
        <v>98900</v>
      </c>
      <c r="I81" s="13">
        <v>169600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207500</v>
      </c>
      <c r="F83" s="13">
        <v>188100</v>
      </c>
      <c r="G83" s="13">
        <v>136800</v>
      </c>
      <c r="H83" s="13">
        <v>123000</v>
      </c>
      <c r="I83" s="13">
        <v>108900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</v>
      </c>
      <c r="E89" s="13">
        <v>185300</v>
      </c>
      <c r="F89" s="13">
        <v>84100</v>
      </c>
      <c r="G89" s="13">
        <v>454700</v>
      </c>
      <c r="H89" s="13">
        <v>421000</v>
      </c>
      <c r="I89" s="13">
        <v>338700</v>
      </c>
      <c r="J89" s="13">
        <v>285300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-228900</v>
      </c>
      <c r="F91" s="13">
        <v>-240900</v>
      </c>
      <c r="G91" s="13">
        <v>-210800</v>
      </c>
      <c r="H91" s="13">
        <v>-154000</v>
      </c>
      <c r="I91" s="13">
        <v>-113100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-193600</v>
      </c>
      <c r="F94" s="13">
        <v>-1118600</v>
      </c>
      <c r="G94" s="13">
        <v>-39400</v>
      </c>
      <c r="H94" s="13">
        <v>-876100</v>
      </c>
      <c r="I94" s="13">
        <v>-860900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0</v>
      </c>
      <c r="F96" s="13">
        <v>-93600</v>
      </c>
      <c r="G96" s="13">
        <v>-90900</v>
      </c>
      <c r="H96" s="13">
        <v>0</v>
      </c>
      <c r="I96" s="13">
        <v>-42300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-192500</v>
      </c>
      <c r="E100" s="13">
        <v>-248700</v>
      </c>
      <c r="F100" s="13">
        <v>121900</v>
      </c>
      <c r="G100" s="13">
        <v>834700</v>
      </c>
      <c r="H100" s="13">
        <v>586600</v>
      </c>
      <c r="I100" s="13">
        <v>626300</v>
      </c>
      <c r="J100" s="13">
        <v>-36700</v>
      </c>
      <c r="K100" s="13"/>
    </row>
    <row r="101" spans="3:11" x14ac:dyDescent="0.2">
      <c r="C101" s="11" t="s">
        <v>19</v>
      </c>
      <c r="D101" s="13">
        <v>41000</v>
      </c>
      <c r="E101" s="13">
        <v>-12200</v>
      </c>
      <c r="F101" s="13">
        <v>-41400</v>
      </c>
      <c r="G101" s="13">
        <v>8600</v>
      </c>
      <c r="H101" s="13">
        <v>-3300</v>
      </c>
      <c r="I101" s="13">
        <v>-4700</v>
      </c>
      <c r="J101" s="13">
        <v>1900</v>
      </c>
      <c r="K101" s="13"/>
    </row>
    <row r="102" spans="3:11" x14ac:dyDescent="0.2">
      <c r="C102" s="11" t="s">
        <v>20</v>
      </c>
      <c r="D102" s="13">
        <v>-7600</v>
      </c>
      <c r="E102" s="13">
        <v>-269100</v>
      </c>
      <c r="F102" s="13">
        <v>-954000</v>
      </c>
      <c r="G102" s="13">
        <v>1258600</v>
      </c>
      <c r="H102" s="13">
        <v>128100</v>
      </c>
      <c r="I102" s="13">
        <v>99400</v>
      </c>
      <c r="J102" s="13">
        <v>226200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968000</v>
      </c>
      <c r="E8" s="13">
        <v>607300</v>
      </c>
      <c r="F8" s="13">
        <v>645300</v>
      </c>
      <c r="G8" s="13">
        <v>596800</v>
      </c>
      <c r="H8" s="13">
        <v>610800</v>
      </c>
      <c r="I8" s="13">
        <v>607300</v>
      </c>
      <c r="J8" s="13">
        <v>612900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133000</v>
      </c>
      <c r="E15" s="13">
        <v>104200</v>
      </c>
      <c r="F15" s="13">
        <v>110300</v>
      </c>
      <c r="G15" s="13">
        <v>100200</v>
      </c>
      <c r="H15" s="13">
        <v>100500</v>
      </c>
      <c r="I15" s="13">
        <v>103700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779600</v>
      </c>
      <c r="E17" s="13">
        <v>501900</v>
      </c>
      <c r="F17" s="13">
        <v>551800</v>
      </c>
      <c r="G17" s="13">
        <v>502500</v>
      </c>
      <c r="H17" s="13">
        <v>521000</v>
      </c>
      <c r="I17" s="13">
        <v>543800</v>
      </c>
      <c r="J17" s="13">
        <v>527400</v>
      </c>
      <c r="K17" s="13"/>
    </row>
    <row r="18" spans="3:11" x14ac:dyDescent="0.2">
      <c r="C18" s="11" t="s">
        <v>30</v>
      </c>
      <c r="D18" s="13">
        <v>188400</v>
      </c>
      <c r="E18" s="13">
        <v>105400</v>
      </c>
      <c r="F18" s="13">
        <v>93400</v>
      </c>
      <c r="G18" s="13">
        <v>94300</v>
      </c>
      <c r="H18" s="13">
        <v>89800</v>
      </c>
      <c r="I18" s="13">
        <v>63500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800</v>
      </c>
      <c r="G20" s="13">
        <v>4000</v>
      </c>
      <c r="H20" s="13">
        <v>2100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322700</v>
      </c>
      <c r="E21" s="13">
        <v>210300</v>
      </c>
      <c r="F21" s="13">
        <v>204600</v>
      </c>
      <c r="G21" s="13">
        <v>199200</v>
      </c>
      <c r="H21" s="13">
        <v>193200</v>
      </c>
      <c r="I21" s="13">
        <v>168600</v>
      </c>
      <c r="J21" s="13">
        <v>191600</v>
      </c>
      <c r="K21" s="13"/>
    </row>
    <row r="22" spans="3:11" x14ac:dyDescent="0.2">
      <c r="C22" s="11" t="s">
        <v>34</v>
      </c>
      <c r="D22" s="13">
        <v>8600</v>
      </c>
      <c r="E22" s="13">
        <v>0</v>
      </c>
      <c r="F22" s="13">
        <v>0</v>
      </c>
      <c r="G22" s="13">
        <v>1100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181100</v>
      </c>
      <c r="E23" s="13">
        <v>106000</v>
      </c>
      <c r="F23" s="13">
        <v>94300</v>
      </c>
      <c r="G23" s="13">
        <v>97200</v>
      </c>
      <c r="H23" s="13">
        <v>91900</v>
      </c>
      <c r="I23" s="13">
        <v>64500</v>
      </c>
      <c r="J23" s="13">
        <v>86000</v>
      </c>
      <c r="K23" s="13"/>
    </row>
    <row r="24" spans="3:11" x14ac:dyDescent="0.2">
      <c r="C24" s="11" t="s">
        <v>36</v>
      </c>
      <c r="D24" s="13">
        <v>47500</v>
      </c>
      <c r="E24" s="13">
        <v>26800</v>
      </c>
      <c r="F24" s="13">
        <v>23500</v>
      </c>
      <c r="G24" s="13">
        <v>24200</v>
      </c>
      <c r="H24" s="13">
        <v>19200</v>
      </c>
      <c r="I24" s="13">
        <v>22100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79300</v>
      </c>
      <c r="F26" s="13">
        <v>70800</v>
      </c>
      <c r="G26" s="13">
        <v>73000</v>
      </c>
      <c r="H26" s="13">
        <v>72700</v>
      </c>
      <c r="I26" s="13">
        <v>42400</v>
      </c>
      <c r="J26" s="13">
        <v>56400</v>
      </c>
      <c r="K26" s="13"/>
    </row>
    <row r="27" spans="3:11" x14ac:dyDescent="0.2">
      <c r="C27" s="11" t="s">
        <v>38</v>
      </c>
      <c r="D27" s="13">
        <v>133600</v>
      </c>
      <c r="E27" s="13">
        <v>79300</v>
      </c>
      <c r="F27" s="13">
        <v>70800</v>
      </c>
      <c r="G27" s="13">
        <v>73000</v>
      </c>
      <c r="H27" s="13">
        <v>72700</v>
      </c>
      <c r="I27" s="13">
        <v>42400</v>
      </c>
      <c r="J27" s="13">
        <v>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-800</v>
      </c>
      <c r="G32" s="13">
        <v>-4000</v>
      </c>
      <c r="H32" s="13">
        <v>-2100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133600</v>
      </c>
      <c r="E33" s="13">
        <v>79300</v>
      </c>
      <c r="F33" s="13">
        <v>70800</v>
      </c>
      <c r="G33" s="13">
        <v>73000</v>
      </c>
      <c r="H33" s="13">
        <v>72700</v>
      </c>
      <c r="I33" s="13">
        <v>75200</v>
      </c>
      <c r="J33" s="13">
        <v>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79300</v>
      </c>
      <c r="F35" s="13">
        <v>70800</v>
      </c>
      <c r="G35" s="13">
        <v>73000</v>
      </c>
      <c r="H35" s="13">
        <v>72700</v>
      </c>
      <c r="I35" s="13">
        <v>75200</v>
      </c>
      <c r="J35" s="13">
        <v>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157700</v>
      </c>
      <c r="F41" s="13">
        <v>113900</v>
      </c>
      <c r="G41" s="13">
        <v>76700</v>
      </c>
      <c r="H41" s="13">
        <v>161400</v>
      </c>
      <c r="I41" s="13">
        <v>75400</v>
      </c>
      <c r="J41" s="13">
        <v>128500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56900</v>
      </c>
      <c r="F43" s="13">
        <v>55600</v>
      </c>
      <c r="G43" s="13">
        <v>57100</v>
      </c>
      <c r="H43" s="13">
        <v>49100</v>
      </c>
      <c r="I43" s="13">
        <v>70700</v>
      </c>
      <c r="J43" s="13">
        <v>51600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18600</v>
      </c>
      <c r="F45" s="13">
        <v>23600</v>
      </c>
      <c r="G45" s="13">
        <v>18100</v>
      </c>
      <c r="H45" s="13">
        <v>21900</v>
      </c>
      <c r="I45" s="13">
        <v>24800</v>
      </c>
      <c r="J45" s="13">
        <v>22000</v>
      </c>
      <c r="K45" s="13"/>
    </row>
    <row r="46" spans="2:11" x14ac:dyDescent="0.2">
      <c r="C46" s="11" t="s">
        <v>54</v>
      </c>
      <c r="D46" s="13">
        <v>229800</v>
      </c>
      <c r="E46" s="13">
        <v>233200</v>
      </c>
      <c r="F46" s="13">
        <v>193000</v>
      </c>
      <c r="G46" s="13">
        <v>151800</v>
      </c>
      <c r="H46" s="13">
        <v>232500</v>
      </c>
      <c r="I46" s="13">
        <v>170800</v>
      </c>
      <c r="J46" s="13">
        <v>202100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994200</v>
      </c>
      <c r="E48" s="13">
        <v>487900</v>
      </c>
      <c r="F48" s="13">
        <v>539300</v>
      </c>
      <c r="G48" s="13">
        <v>526300</v>
      </c>
      <c r="H48" s="13">
        <v>403100</v>
      </c>
      <c r="I48" s="13">
        <v>442900</v>
      </c>
      <c r="J48" s="13">
        <v>407600</v>
      </c>
      <c r="K48" s="13"/>
    </row>
    <row r="49" spans="3:11" x14ac:dyDescent="0.2">
      <c r="C49" s="11" t="s">
        <v>57</v>
      </c>
      <c r="D49" s="13">
        <v>424400</v>
      </c>
      <c r="E49" s="13">
        <v>190700</v>
      </c>
      <c r="F49" s="13">
        <v>193000</v>
      </c>
      <c r="G49" s="13">
        <v>195400</v>
      </c>
      <c r="H49" s="13">
        <v>146900</v>
      </c>
      <c r="I49" s="13">
        <v>149400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16800</v>
      </c>
      <c r="F52" s="13">
        <v>25800</v>
      </c>
      <c r="G52" s="13">
        <v>25400</v>
      </c>
      <c r="H52" s="13">
        <v>23700</v>
      </c>
      <c r="I52" s="13">
        <v>26000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1669500</v>
      </c>
      <c r="E54" s="13">
        <v>928500</v>
      </c>
      <c r="F54" s="13">
        <v>951200</v>
      </c>
      <c r="G54" s="13">
        <v>898900</v>
      </c>
      <c r="H54" s="13">
        <v>806200</v>
      </c>
      <c r="I54" s="13">
        <v>789100</v>
      </c>
      <c r="J54" s="13">
        <v>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20500</v>
      </c>
      <c r="F57" s="13">
        <v>12800</v>
      </c>
      <c r="G57" s="13">
        <v>11100</v>
      </c>
      <c r="H57" s="13">
        <v>10600</v>
      </c>
      <c r="I57" s="13">
        <v>14400</v>
      </c>
      <c r="J57" s="13">
        <v>12400</v>
      </c>
      <c r="K57" s="13"/>
    </row>
    <row r="58" spans="3:11" x14ac:dyDescent="0.2">
      <c r="C58" s="11" t="s">
        <v>66</v>
      </c>
      <c r="D58" s="13">
        <v>13900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80100</v>
      </c>
      <c r="E59" s="13">
        <v>51100</v>
      </c>
      <c r="F59" s="13">
        <v>58300</v>
      </c>
      <c r="G59" s="13">
        <v>52300</v>
      </c>
      <c r="H59" s="13">
        <v>54100</v>
      </c>
      <c r="I59" s="13">
        <v>61000</v>
      </c>
      <c r="J59" s="13">
        <v>53200</v>
      </c>
      <c r="K59" s="13"/>
    </row>
    <row r="60" spans="3:11" x14ac:dyDescent="0.2">
      <c r="C60" s="11" t="s">
        <v>68</v>
      </c>
      <c r="D60" s="13">
        <v>156800</v>
      </c>
      <c r="E60" s="13">
        <v>71600</v>
      </c>
      <c r="F60" s="13">
        <v>71000</v>
      </c>
      <c r="G60" s="13">
        <v>63400</v>
      </c>
      <c r="H60" s="13">
        <v>64700</v>
      </c>
      <c r="I60" s="13">
        <v>75300</v>
      </c>
      <c r="J60" s="13">
        <v>65500</v>
      </c>
      <c r="K60" s="13"/>
    </row>
    <row r="61" spans="3:11" x14ac:dyDescent="0.2">
      <c r="C61" s="11" t="s">
        <v>69</v>
      </c>
      <c r="D61" s="13">
        <v>399100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258200</v>
      </c>
      <c r="E62" s="13">
        <v>129800</v>
      </c>
      <c r="F62" s="13">
        <v>155800</v>
      </c>
      <c r="G62" s="13">
        <v>150900</v>
      </c>
      <c r="H62" s="13">
        <v>125600</v>
      </c>
      <c r="I62" s="13">
        <v>139200</v>
      </c>
      <c r="J62" s="13">
        <v>166900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814000</v>
      </c>
      <c r="E66" s="13">
        <v>201400</v>
      </c>
      <c r="F66" s="13">
        <v>226800</v>
      </c>
      <c r="G66" s="13">
        <v>214300</v>
      </c>
      <c r="H66" s="13">
        <v>190200</v>
      </c>
      <c r="I66" s="13">
        <v>214500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1051600</v>
      </c>
      <c r="E72" s="13">
        <v>924400</v>
      </c>
      <c r="F72" s="13">
        <v>891000</v>
      </c>
      <c r="G72" s="13">
        <v>826700</v>
      </c>
      <c r="H72" s="13">
        <v>760300</v>
      </c>
      <c r="I72" s="13">
        <v>694200</v>
      </c>
      <c r="J72" s="13">
        <v>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855500</v>
      </c>
      <c r="E76" s="13">
        <v>727100</v>
      </c>
      <c r="F76" s="13">
        <v>724300</v>
      </c>
      <c r="G76" s="13">
        <v>684700</v>
      </c>
      <c r="H76" s="13">
        <v>616000</v>
      </c>
      <c r="I76" s="13">
        <v>574600</v>
      </c>
      <c r="J76" s="13">
        <v>505800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133600</v>
      </c>
      <c r="E81" s="13">
        <v>79300</v>
      </c>
      <c r="F81" s="13">
        <v>70800</v>
      </c>
      <c r="G81" s="13">
        <v>73000</v>
      </c>
      <c r="H81" s="13">
        <v>72700</v>
      </c>
      <c r="I81" s="13">
        <v>75200</v>
      </c>
      <c r="J81" s="13">
        <v>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104200</v>
      </c>
      <c r="F83" s="13">
        <v>110400</v>
      </c>
      <c r="G83" s="13">
        <v>100900</v>
      </c>
      <c r="H83" s="13">
        <v>101300</v>
      </c>
      <c r="I83" s="13">
        <v>103900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194700</v>
      </c>
      <c r="E89" s="13">
        <v>123400</v>
      </c>
      <c r="F89" s="13">
        <v>178900</v>
      </c>
      <c r="G89" s="13">
        <v>146400</v>
      </c>
      <c r="H89" s="13">
        <v>146500</v>
      </c>
      <c r="I89" s="13">
        <v>109500</v>
      </c>
      <c r="J89" s="13">
        <v>155800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-132600</v>
      </c>
      <c r="F91" s="13">
        <v>-204300</v>
      </c>
      <c r="G91" s="13">
        <v>-163800</v>
      </c>
      <c r="H91" s="13">
        <v>-169300</v>
      </c>
      <c r="I91" s="13">
        <v>-184100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-663300</v>
      </c>
      <c r="E94" s="13">
        <v>-2600</v>
      </c>
      <c r="F94" s="13">
        <v>-111000</v>
      </c>
      <c r="G94" s="13">
        <v>-132800</v>
      </c>
      <c r="H94" s="13">
        <v>-37800</v>
      </c>
      <c r="I94" s="13">
        <v>-123500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-45900</v>
      </c>
      <c r="F96" s="13">
        <v>-6500</v>
      </c>
      <c r="G96" s="13">
        <v>-6600</v>
      </c>
      <c r="H96" s="13">
        <v>-6600</v>
      </c>
      <c r="I96" s="13">
        <v>-6700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-78100</v>
      </c>
      <c r="F100" s="13">
        <v>-32700</v>
      </c>
      <c r="G100" s="13">
        <v>-100400</v>
      </c>
      <c r="H100" s="13">
        <v>-31900</v>
      </c>
      <c r="I100" s="13">
        <v>-30200</v>
      </c>
      <c r="J100" s="13">
        <v>-21300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-109300</v>
      </c>
      <c r="E102" s="13">
        <v>42600</v>
      </c>
      <c r="F102" s="13">
        <v>35100</v>
      </c>
      <c r="G102" s="13">
        <v>-86900</v>
      </c>
      <c r="H102" s="13">
        <v>76800</v>
      </c>
      <c r="I102" s="13">
        <v>-44100</v>
      </c>
      <c r="J102" s="13">
        <v>105600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674700</v>
      </c>
      <c r="E8" s="13">
        <v>588800</v>
      </c>
      <c r="F8" s="13">
        <v>536600</v>
      </c>
      <c r="G8" s="13">
        <v>514300</v>
      </c>
      <c r="H8" s="13">
        <v>465800</v>
      </c>
      <c r="I8" s="13">
        <v>363700</v>
      </c>
      <c r="J8" s="13">
        <v>326500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-21000</v>
      </c>
      <c r="E15" s="13">
        <v>-22900</v>
      </c>
      <c r="F15" s="13">
        <v>-10700</v>
      </c>
      <c r="G15" s="13">
        <v>-12000</v>
      </c>
      <c r="H15" s="13">
        <v>-9400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10600</v>
      </c>
      <c r="F17" s="13">
        <v>111900</v>
      </c>
      <c r="G17" s="13">
        <v>97300</v>
      </c>
      <c r="H17" s="13">
        <v>75900</v>
      </c>
      <c r="I17" s="13">
        <v>48900</v>
      </c>
      <c r="J17" s="13">
        <v>43500</v>
      </c>
      <c r="K17" s="13"/>
    </row>
    <row r="18" spans="3:11" x14ac:dyDescent="0.2">
      <c r="C18" s="11" t="s">
        <v>30</v>
      </c>
      <c r="D18" s="13">
        <v>582900</v>
      </c>
      <c r="E18" s="13">
        <v>578100</v>
      </c>
      <c r="F18" s="13">
        <v>424700</v>
      </c>
      <c r="G18" s="13">
        <v>417100</v>
      </c>
      <c r="H18" s="13">
        <v>389900</v>
      </c>
      <c r="I18" s="13">
        <v>314700</v>
      </c>
      <c r="J18" s="13">
        <v>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-315100</v>
      </c>
      <c r="E20" s="13">
        <v>-302900</v>
      </c>
      <c r="F20" s="13">
        <v>-250700</v>
      </c>
      <c r="G20" s="13">
        <v>-233000</v>
      </c>
      <c r="H20" s="13">
        <v>-244700</v>
      </c>
      <c r="I20" s="13">
        <v>-195700</v>
      </c>
      <c r="J20" s="13">
        <v>-166100</v>
      </c>
      <c r="K20" s="13"/>
    </row>
    <row r="21" spans="3:11" x14ac:dyDescent="0.2">
      <c r="C21" s="11" t="s">
        <v>33</v>
      </c>
      <c r="D21" s="13">
        <v>292200</v>
      </c>
      <c r="E21" s="13">
        <v>302200</v>
      </c>
      <c r="F21" s="13">
        <v>201300</v>
      </c>
      <c r="G21" s="13">
        <v>214900</v>
      </c>
      <c r="H21" s="13">
        <v>176000</v>
      </c>
      <c r="I21" s="13">
        <v>149200</v>
      </c>
      <c r="J21" s="13">
        <v>147700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267800</v>
      </c>
      <c r="E23" s="13">
        <v>275300</v>
      </c>
      <c r="F23" s="13">
        <v>174000</v>
      </c>
      <c r="G23" s="13">
        <v>184100</v>
      </c>
      <c r="H23" s="13">
        <v>145200</v>
      </c>
      <c r="I23" s="13">
        <v>119100</v>
      </c>
      <c r="J23" s="13">
        <v>116900</v>
      </c>
      <c r="K23" s="13"/>
    </row>
    <row r="24" spans="3:11" x14ac:dyDescent="0.2">
      <c r="C24" s="11" t="s">
        <v>36</v>
      </c>
      <c r="D24" s="13">
        <v>55600</v>
      </c>
      <c r="E24" s="13">
        <v>55300</v>
      </c>
      <c r="F24" s="13">
        <v>36100</v>
      </c>
      <c r="G24" s="13">
        <v>35000</v>
      </c>
      <c r="H24" s="13">
        <v>28200</v>
      </c>
      <c r="I24" s="13">
        <v>33400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212200</v>
      </c>
      <c r="E26" s="13">
        <v>219900</v>
      </c>
      <c r="F26" s="13">
        <v>137900</v>
      </c>
      <c r="G26" s="13">
        <v>149100</v>
      </c>
      <c r="H26" s="13">
        <v>117000</v>
      </c>
      <c r="I26" s="13">
        <v>85700</v>
      </c>
      <c r="J26" s="13">
        <v>80300</v>
      </c>
      <c r="K26" s="13"/>
    </row>
    <row r="27" spans="3:11" x14ac:dyDescent="0.2">
      <c r="C27" s="11" t="s">
        <v>38</v>
      </c>
      <c r="D27" s="13">
        <v>204100</v>
      </c>
      <c r="E27" s="13">
        <v>211900</v>
      </c>
      <c r="F27" s="13">
        <v>133500</v>
      </c>
      <c r="G27" s="13">
        <v>149100</v>
      </c>
      <c r="H27" s="13">
        <v>117000</v>
      </c>
      <c r="I27" s="13">
        <v>85600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315100</v>
      </c>
      <c r="E32" s="13">
        <v>302900</v>
      </c>
      <c r="F32" s="13">
        <v>250700</v>
      </c>
      <c r="G32" s="13">
        <v>233000</v>
      </c>
      <c r="H32" s="13">
        <v>244700</v>
      </c>
      <c r="I32" s="13">
        <v>195700</v>
      </c>
      <c r="J32" s="13">
        <v>166100</v>
      </c>
      <c r="K32" s="13"/>
    </row>
    <row r="33" spans="2:11" x14ac:dyDescent="0.2">
      <c r="C33" s="11" t="s">
        <v>44</v>
      </c>
      <c r="D33" s="13">
        <v>204100</v>
      </c>
      <c r="E33" s="13">
        <v>211900</v>
      </c>
      <c r="F33" s="13">
        <v>133500</v>
      </c>
      <c r="G33" s="13">
        <v>149100</v>
      </c>
      <c r="H33" s="13">
        <v>117000</v>
      </c>
      <c r="I33" s="13">
        <v>75200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211900</v>
      </c>
      <c r="F35" s="13">
        <v>133500</v>
      </c>
      <c r="G35" s="13">
        <v>149100</v>
      </c>
      <c r="H35" s="13">
        <v>117000</v>
      </c>
      <c r="I35" s="13">
        <v>75200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163900</v>
      </c>
      <c r="F41" s="13">
        <v>219200</v>
      </c>
      <c r="G41" s="13">
        <v>206600</v>
      </c>
      <c r="H41" s="13">
        <v>223100</v>
      </c>
      <c r="I41" s="13">
        <v>168700</v>
      </c>
      <c r="J41" s="13">
        <v>151300</v>
      </c>
      <c r="K41" s="13"/>
    </row>
    <row r="42" spans="2:11" x14ac:dyDescent="0.2">
      <c r="C42" s="11" t="s">
        <v>50</v>
      </c>
      <c r="D42" s="13">
        <v>130300</v>
      </c>
      <c r="E42" s="13">
        <v>357200</v>
      </c>
      <c r="F42" s="13">
        <v>197000</v>
      </c>
      <c r="G42" s="13">
        <v>225200</v>
      </c>
      <c r="H42" s="13">
        <v>84300</v>
      </c>
      <c r="I42" s="13">
        <v>61500</v>
      </c>
      <c r="J42" s="13">
        <v>36400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219900</v>
      </c>
      <c r="E48" s="13">
        <v>227600</v>
      </c>
      <c r="F48" s="13">
        <v>241200</v>
      </c>
      <c r="G48" s="13">
        <v>220800</v>
      </c>
      <c r="H48" s="13">
        <v>187400</v>
      </c>
      <c r="I48" s="13">
        <v>172300</v>
      </c>
      <c r="J48" s="13">
        <v>163600</v>
      </c>
      <c r="K48" s="13"/>
    </row>
    <row r="49" spans="3:11" x14ac:dyDescent="0.2">
      <c r="C49" s="11" t="s">
        <v>57</v>
      </c>
      <c r="D49" s="13">
        <v>609000</v>
      </c>
      <c r="E49" s="13">
        <v>615900</v>
      </c>
      <c r="F49" s="13">
        <v>624400</v>
      </c>
      <c r="G49" s="13">
        <v>501800</v>
      </c>
      <c r="H49" s="13">
        <v>470200</v>
      </c>
      <c r="I49" s="13">
        <v>297700</v>
      </c>
      <c r="J49" s="13">
        <v>186300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6500</v>
      </c>
      <c r="G52" s="13">
        <v>3000</v>
      </c>
      <c r="H52" s="13">
        <v>7300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20244200</v>
      </c>
      <c r="E54" s="13">
        <v>19274500</v>
      </c>
      <c r="F54" s="13">
        <v>17908300</v>
      </c>
      <c r="G54" s="13">
        <v>13209600</v>
      </c>
      <c r="H54" s="13">
        <v>11408000</v>
      </c>
      <c r="I54" s="13">
        <v>9810700</v>
      </c>
      <c r="J54" s="13">
        <v>8247100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306100</v>
      </c>
      <c r="K58" s="13"/>
    </row>
    <row r="59" spans="3:11" x14ac:dyDescent="0.2">
      <c r="C59" s="11" t="s">
        <v>67</v>
      </c>
      <c r="D59" s="13">
        <v>248300</v>
      </c>
      <c r="E59" s="13">
        <v>171400</v>
      </c>
      <c r="F59" s="13">
        <v>224300</v>
      </c>
      <c r="G59" s="13">
        <v>107200</v>
      </c>
      <c r="H59" s="13">
        <v>78100</v>
      </c>
      <c r="I59" s="13">
        <v>62700</v>
      </c>
      <c r="J59" s="13">
        <v>63800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371000</v>
      </c>
      <c r="E61" s="13">
        <v>371200</v>
      </c>
      <c r="F61" s="13">
        <v>456000</v>
      </c>
      <c r="G61" s="13">
        <v>272900</v>
      </c>
      <c r="H61" s="13">
        <v>271500</v>
      </c>
      <c r="I61" s="13">
        <v>248300</v>
      </c>
      <c r="J61" s="13">
        <v>251600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18509200</v>
      </c>
      <c r="E66" s="13">
        <v>17092400</v>
      </c>
      <c r="F66" s="13">
        <v>15829100</v>
      </c>
      <c r="G66" s="13">
        <v>11631500</v>
      </c>
      <c r="H66" s="13">
        <v>10082800</v>
      </c>
      <c r="I66" s="13">
        <v>8819300</v>
      </c>
      <c r="J66" s="13">
        <v>7506200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0</v>
      </c>
      <c r="H70" s="13">
        <v>0</v>
      </c>
      <c r="I70" s="13">
        <v>900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1120900</v>
      </c>
      <c r="E72" s="13">
        <v>963000</v>
      </c>
      <c r="F72" s="13">
        <v>791600</v>
      </c>
      <c r="G72" s="13">
        <v>702500</v>
      </c>
      <c r="H72" s="13">
        <v>579300</v>
      </c>
      <c r="I72" s="13">
        <v>481300</v>
      </c>
      <c r="J72" s="13">
        <v>416100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1624400</v>
      </c>
      <c r="E76" s="13">
        <v>2071500</v>
      </c>
      <c r="F76" s="13">
        <v>1968500</v>
      </c>
      <c r="G76" s="13">
        <v>1578100</v>
      </c>
      <c r="H76" s="13">
        <v>1325200</v>
      </c>
      <c r="I76" s="13">
        <v>990600</v>
      </c>
      <c r="J76" s="13">
        <v>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204100</v>
      </c>
      <c r="E81" s="13">
        <v>211900</v>
      </c>
      <c r="F81" s="13">
        <v>133500</v>
      </c>
      <c r="G81" s="13">
        <v>149100</v>
      </c>
      <c r="H81" s="13">
        <v>117000</v>
      </c>
      <c r="I81" s="13">
        <v>75200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26900</v>
      </c>
      <c r="F83" s="13">
        <v>27300</v>
      </c>
      <c r="G83" s="13">
        <v>30800</v>
      </c>
      <c r="H83" s="13">
        <v>30800</v>
      </c>
      <c r="I83" s="13">
        <v>30100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</v>
      </c>
      <c r="E89" s="13">
        <v>326000</v>
      </c>
      <c r="F89" s="13">
        <v>190400</v>
      </c>
      <c r="G89" s="13">
        <v>161200</v>
      </c>
      <c r="H89" s="13">
        <v>242800</v>
      </c>
      <c r="I89" s="13">
        <v>155900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-17200</v>
      </c>
      <c r="F91" s="13">
        <v>-18500</v>
      </c>
      <c r="G91" s="13">
        <v>-17900</v>
      </c>
      <c r="H91" s="13">
        <v>-12700</v>
      </c>
      <c r="I91" s="13">
        <v>-8100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-1813000</v>
      </c>
      <c r="E94" s="13">
        <v>-1525100</v>
      </c>
      <c r="F94" s="13">
        <v>-2301400</v>
      </c>
      <c r="G94" s="13">
        <v>-574000</v>
      </c>
      <c r="H94" s="13">
        <v>-124200</v>
      </c>
      <c r="I94" s="13">
        <v>27300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-48600</v>
      </c>
      <c r="F96" s="13">
        <v>-31900</v>
      </c>
      <c r="G96" s="13">
        <v>-24600</v>
      </c>
      <c r="H96" s="13">
        <v>-19400</v>
      </c>
      <c r="I96" s="13">
        <v>-14600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1352500</v>
      </c>
      <c r="E100" s="13">
        <v>1296800</v>
      </c>
      <c r="F100" s="13">
        <v>2070200</v>
      </c>
      <c r="G100" s="13">
        <v>517900</v>
      </c>
      <c r="H100" s="13">
        <v>-40900</v>
      </c>
      <c r="I100" s="13">
        <v>-145900</v>
      </c>
      <c r="J100" s="13">
        <v>-255500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97700</v>
      </c>
      <c r="F102" s="13">
        <v>-40800</v>
      </c>
      <c r="G102" s="13">
        <v>105100</v>
      </c>
      <c r="H102" s="13">
        <v>77600</v>
      </c>
      <c r="I102" s="13">
        <v>37300</v>
      </c>
      <c r="J102" s="13">
        <v>-100100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8685000</v>
      </c>
      <c r="E8" s="13">
        <v>7336000</v>
      </c>
      <c r="F8" s="13">
        <v>5258000</v>
      </c>
      <c r="G8" s="13">
        <v>9779000</v>
      </c>
      <c r="H8" s="13">
        <v>9504000</v>
      </c>
      <c r="I8" s="13">
        <v>8803000</v>
      </c>
      <c r="J8" s="13">
        <v>8803000</v>
      </c>
      <c r="K8" s="13"/>
    </row>
    <row r="9" spans="1:11" x14ac:dyDescent="0.2">
      <c r="C9" s="11" t="s">
        <v>22</v>
      </c>
      <c r="D9" s="13">
        <v>4808000</v>
      </c>
      <c r="E9" s="13">
        <v>3920000</v>
      </c>
      <c r="F9" s="13">
        <v>3627000</v>
      </c>
      <c r="G9" s="13">
        <v>5486000</v>
      </c>
      <c r="H9" s="13">
        <v>5355000</v>
      </c>
      <c r="I9" s="13">
        <v>4957000</v>
      </c>
      <c r="J9" s="13">
        <v>4896000</v>
      </c>
      <c r="K9" s="13"/>
    </row>
    <row r="10" spans="1:11" x14ac:dyDescent="0.2">
      <c r="C10" s="11" t="s">
        <v>23</v>
      </c>
      <c r="D10" s="13">
        <v>3877000</v>
      </c>
      <c r="E10" s="13">
        <v>3416000</v>
      </c>
      <c r="F10" s="13">
        <v>1631000</v>
      </c>
      <c r="G10" s="13">
        <v>4293000</v>
      </c>
      <c r="H10" s="13">
        <v>4149000</v>
      </c>
      <c r="I10" s="13">
        <v>3846000</v>
      </c>
      <c r="J10" s="13">
        <v>3907000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277000</v>
      </c>
      <c r="F14" s="13">
        <v>388000</v>
      </c>
      <c r="G14" s="13">
        <v>0</v>
      </c>
      <c r="H14" s="13">
        <v>0</v>
      </c>
      <c r="I14" s="13">
        <v>124000</v>
      </c>
      <c r="J14" s="13">
        <v>354000</v>
      </c>
      <c r="K14" s="13"/>
    </row>
    <row r="15" spans="1:11" x14ac:dyDescent="0.2">
      <c r="C15" s="11" t="s">
        <v>28</v>
      </c>
      <c r="D15" s="13">
        <v>843000</v>
      </c>
      <c r="E15" s="13">
        <v>693000</v>
      </c>
      <c r="F15" s="13">
        <v>2032000</v>
      </c>
      <c r="G15" s="13">
        <v>2565000</v>
      </c>
      <c r="H15" s="13">
        <v>2457000</v>
      </c>
      <c r="I15" s="13">
        <v>2486000</v>
      </c>
      <c r="J15" s="13">
        <v>2531000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5908000</v>
      </c>
      <c r="E17" s="13">
        <v>6184000</v>
      </c>
      <c r="F17" s="13">
        <v>6776000</v>
      </c>
      <c r="G17" s="13">
        <v>8961000</v>
      </c>
      <c r="H17" s="13">
        <v>8880000</v>
      </c>
      <c r="I17" s="13">
        <v>8508000</v>
      </c>
      <c r="J17" s="13">
        <v>8728000</v>
      </c>
      <c r="K17" s="13"/>
    </row>
    <row r="18" spans="3:11" x14ac:dyDescent="0.2">
      <c r="C18" s="11" t="s">
        <v>30</v>
      </c>
      <c r="D18" s="13">
        <v>2777000</v>
      </c>
      <c r="E18" s="13">
        <v>1152000</v>
      </c>
      <c r="F18" s="13">
        <v>-1518000</v>
      </c>
      <c r="G18" s="13">
        <v>818000</v>
      </c>
      <c r="H18" s="13">
        <v>624000</v>
      </c>
      <c r="I18" s="13">
        <v>295000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74000</v>
      </c>
      <c r="G20" s="13">
        <v>0</v>
      </c>
      <c r="H20" s="13">
        <v>-142000</v>
      </c>
      <c r="I20" s="13">
        <v>-233000</v>
      </c>
      <c r="J20" s="13">
        <v>79000</v>
      </c>
      <c r="K20" s="13"/>
    </row>
    <row r="21" spans="3:11" x14ac:dyDescent="0.2">
      <c r="C21" s="11" t="s">
        <v>33</v>
      </c>
      <c r="D21" s="13">
        <v>3728000</v>
      </c>
      <c r="E21" s="13">
        <v>1948000</v>
      </c>
      <c r="F21" s="13">
        <v>1040000</v>
      </c>
      <c r="G21" s="13">
        <v>3812000</v>
      </c>
      <c r="H21" s="13">
        <v>3246000</v>
      </c>
      <c r="I21" s="13">
        <v>3024000</v>
      </c>
      <c r="J21" s="13">
        <v>2950000</v>
      </c>
      <c r="K21" s="13"/>
    </row>
    <row r="22" spans="3:11" x14ac:dyDescent="0.2">
      <c r="C22" s="11" t="s">
        <v>34</v>
      </c>
      <c r="D22" s="13">
        <v>328000</v>
      </c>
      <c r="E22" s="13">
        <v>469000</v>
      </c>
      <c r="F22" s="13">
        <v>608000</v>
      </c>
      <c r="G22" s="13">
        <v>805000</v>
      </c>
      <c r="H22" s="13">
        <v>739000</v>
      </c>
      <c r="I22" s="13">
        <v>637000</v>
      </c>
      <c r="J22" s="13">
        <v>624000</v>
      </c>
      <c r="K22" s="13"/>
    </row>
    <row r="23" spans="3:11" x14ac:dyDescent="0.2">
      <c r="C23" s="11" t="s">
        <v>35</v>
      </c>
      <c r="D23" s="13">
        <v>2449000</v>
      </c>
      <c r="E23" s="13">
        <v>683000</v>
      </c>
      <c r="F23" s="13">
        <v>-2052000</v>
      </c>
      <c r="G23" s="13">
        <v>13000</v>
      </c>
      <c r="H23" s="13">
        <v>-257000</v>
      </c>
      <c r="I23" s="13">
        <v>-575000</v>
      </c>
      <c r="J23" s="13">
        <v>-470000</v>
      </c>
      <c r="K23" s="13"/>
    </row>
    <row r="24" spans="3:11" x14ac:dyDescent="0.2">
      <c r="C24" s="11" t="s">
        <v>36</v>
      </c>
      <c r="D24" s="13">
        <v>390000</v>
      </c>
      <c r="E24" s="13">
        <v>318000</v>
      </c>
      <c r="F24" s="13">
        <v>-329000</v>
      </c>
      <c r="G24" s="13">
        <v>63000</v>
      </c>
      <c r="H24" s="13">
        <v>-52000</v>
      </c>
      <c r="I24" s="13">
        <v>-1581000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365000</v>
      </c>
      <c r="F26" s="13">
        <v>-1723000</v>
      </c>
      <c r="G26" s="13">
        <v>-50000</v>
      </c>
      <c r="H26" s="13">
        <v>-205000</v>
      </c>
      <c r="I26" s="13">
        <v>1006000</v>
      </c>
      <c r="J26" s="13">
        <v>-474000</v>
      </c>
      <c r="K26" s="13"/>
    </row>
    <row r="27" spans="3:11" x14ac:dyDescent="0.2">
      <c r="C27" s="11" t="s">
        <v>38</v>
      </c>
      <c r="D27" s="13">
        <v>2059000</v>
      </c>
      <c r="E27" s="13">
        <v>-84000</v>
      </c>
      <c r="F27" s="13">
        <v>-1714000</v>
      </c>
      <c r="G27" s="13">
        <v>-58000</v>
      </c>
      <c r="H27" s="13">
        <v>-203000</v>
      </c>
      <c r="I27" s="13">
        <v>1006000</v>
      </c>
      <c r="J27" s="13">
        <v>-474000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-22000</v>
      </c>
      <c r="I29" s="13">
        <v>-679000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-74000</v>
      </c>
      <c r="G32" s="13">
        <v>0</v>
      </c>
      <c r="H32" s="13">
        <v>142000</v>
      </c>
      <c r="I32" s="13">
        <v>233000</v>
      </c>
      <c r="J32" s="13">
        <v>-79000</v>
      </c>
      <c r="K32" s="13"/>
    </row>
    <row r="33" spans="2:11" x14ac:dyDescent="0.2">
      <c r="C33" s="11" t="s">
        <v>44</v>
      </c>
      <c r="D33" s="13">
        <v>2059000</v>
      </c>
      <c r="E33" s="13">
        <v>-84000</v>
      </c>
      <c r="F33" s="13">
        <v>-1714000</v>
      </c>
      <c r="G33" s="13">
        <v>-58000</v>
      </c>
      <c r="H33" s="13">
        <v>-225000</v>
      </c>
      <c r="I33" s="13">
        <v>327000</v>
      </c>
      <c r="J33" s="13">
        <v>-491000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2059000</v>
      </c>
      <c r="E35" s="13">
        <v>-84000</v>
      </c>
      <c r="F35" s="13">
        <v>-1714000</v>
      </c>
      <c r="G35" s="13">
        <v>-58000</v>
      </c>
      <c r="H35" s="13">
        <v>-225000</v>
      </c>
      <c r="I35" s="13">
        <v>327000</v>
      </c>
      <c r="J35" s="13">
        <v>-491000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2258000</v>
      </c>
      <c r="F41" s="13">
        <v>1096000</v>
      </c>
      <c r="G41" s="13">
        <v>865000</v>
      </c>
      <c r="H41" s="13">
        <v>1127000</v>
      </c>
      <c r="I41" s="13">
        <v>1072000</v>
      </c>
      <c r="J41" s="13">
        <v>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758000</v>
      </c>
      <c r="F43" s="13">
        <v>777000</v>
      </c>
      <c r="G43" s="13">
        <v>1840000</v>
      </c>
      <c r="H43" s="13">
        <v>1587000</v>
      </c>
      <c r="I43" s="13">
        <v>1365000</v>
      </c>
      <c r="J43" s="13">
        <v>1283000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1155000</v>
      </c>
      <c r="E45" s="13">
        <v>1017000</v>
      </c>
      <c r="F45" s="13">
        <v>373000</v>
      </c>
      <c r="G45" s="13">
        <v>689000</v>
      </c>
      <c r="H45" s="13">
        <v>902000</v>
      </c>
      <c r="I45" s="13">
        <v>687000</v>
      </c>
      <c r="J45" s="13">
        <v>575000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15019000</v>
      </c>
      <c r="E48" s="13">
        <v>11400000</v>
      </c>
      <c r="F48" s="13">
        <v>8403000</v>
      </c>
      <c r="G48" s="13">
        <v>16417000</v>
      </c>
      <c r="H48" s="13">
        <v>13197000</v>
      </c>
      <c r="I48" s="13">
        <v>12176000</v>
      </c>
      <c r="J48" s="13">
        <v>11676000</v>
      </c>
      <c r="K48" s="13"/>
    </row>
    <row r="49" spans="3:11" x14ac:dyDescent="0.2">
      <c r="C49" s="11" t="s">
        <v>57</v>
      </c>
      <c r="D49" s="13">
        <v>3931000</v>
      </c>
      <c r="E49" s="13">
        <v>3957000</v>
      </c>
      <c r="F49" s="13">
        <v>4037000</v>
      </c>
      <c r="G49" s="13">
        <v>4321000</v>
      </c>
      <c r="H49" s="13">
        <v>4286000</v>
      </c>
      <c r="I49" s="13">
        <v>4326000</v>
      </c>
      <c r="J49" s="13">
        <v>4413000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475000</v>
      </c>
      <c r="E52" s="13">
        <v>393000</v>
      </c>
      <c r="F52" s="13">
        <v>2222000</v>
      </c>
      <c r="G52" s="13">
        <v>495000</v>
      </c>
      <c r="H52" s="13">
        <v>283000</v>
      </c>
      <c r="I52" s="13">
        <v>432000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22497000</v>
      </c>
      <c r="E54" s="13">
        <v>19783000</v>
      </c>
      <c r="F54" s="13">
        <v>16908000</v>
      </c>
      <c r="G54" s="13">
        <v>24627000</v>
      </c>
      <c r="H54" s="13">
        <v>21382000</v>
      </c>
      <c r="I54" s="13">
        <v>20058000</v>
      </c>
      <c r="J54" s="13">
        <v>19155000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572000</v>
      </c>
      <c r="F57" s="13">
        <v>418000</v>
      </c>
      <c r="G57" s="13">
        <v>943000</v>
      </c>
      <c r="H57" s="13">
        <v>988000</v>
      </c>
      <c r="I57" s="13">
        <v>946000</v>
      </c>
      <c r="J57" s="13">
        <v>821000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2883000</v>
      </c>
      <c r="E59" s="13">
        <v>2530000</v>
      </c>
      <c r="F59" s="13">
        <v>2516000</v>
      </c>
      <c r="G59" s="13">
        <v>3184000</v>
      </c>
      <c r="H59" s="13">
        <v>1440000</v>
      </c>
      <c r="I59" s="13">
        <v>1080000</v>
      </c>
      <c r="J59" s="13">
        <v>1139000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14480000</v>
      </c>
      <c r="E61" s="13">
        <v>12231000</v>
      </c>
      <c r="F61" s="13">
        <v>6267000</v>
      </c>
      <c r="G61" s="13">
        <v>17089000</v>
      </c>
      <c r="H61" s="13">
        <v>16324000</v>
      </c>
      <c r="I61" s="13">
        <v>14865000</v>
      </c>
      <c r="J61" s="13">
        <v>13541000</v>
      </c>
      <c r="K61" s="13"/>
    </row>
    <row r="62" spans="3:11" x14ac:dyDescent="0.2">
      <c r="C62" s="11" t="s">
        <v>70</v>
      </c>
      <c r="D62" s="13">
        <v>1360000</v>
      </c>
      <c r="E62" s="13">
        <v>1010000</v>
      </c>
      <c r="F62" s="13">
        <v>730000</v>
      </c>
      <c r="G62" s="13">
        <v>1124000</v>
      </c>
      <c r="H62" s="13">
        <v>1092000</v>
      </c>
      <c r="I62" s="13">
        <v>1220000</v>
      </c>
      <c r="J62" s="13">
        <v>2149000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19852000</v>
      </c>
      <c r="E66" s="13">
        <v>16806000</v>
      </c>
      <c r="F66" s="13">
        <v>16852000</v>
      </c>
      <c r="G66" s="13">
        <v>22858000</v>
      </c>
      <c r="H66" s="13">
        <v>20321000</v>
      </c>
      <c r="I66" s="13">
        <v>18538000</v>
      </c>
      <c r="J66" s="13">
        <v>18080000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-256000</v>
      </c>
      <c r="E72" s="13">
        <v>-2315000</v>
      </c>
      <c r="F72" s="13">
        <v>-2681000</v>
      </c>
      <c r="G72" s="13">
        <v>-967000</v>
      </c>
      <c r="H72" s="13">
        <v>-909000</v>
      </c>
      <c r="I72" s="13">
        <v>-506000</v>
      </c>
      <c r="J72" s="13">
        <v>-882000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2645000</v>
      </c>
      <c r="E76" s="13">
        <v>2977000</v>
      </c>
      <c r="F76" s="13">
        <v>56000</v>
      </c>
      <c r="G76" s="13">
        <v>1769000</v>
      </c>
      <c r="H76" s="13">
        <v>1061000</v>
      </c>
      <c r="I76" s="13">
        <v>1520000</v>
      </c>
      <c r="J76" s="13">
        <v>1075000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2059000</v>
      </c>
      <c r="E81" s="13">
        <v>-84000</v>
      </c>
      <c r="F81" s="13">
        <v>-1714000</v>
      </c>
      <c r="G81" s="13">
        <v>-58000</v>
      </c>
      <c r="H81" s="13">
        <v>-225000</v>
      </c>
      <c r="I81" s="13">
        <v>327000</v>
      </c>
      <c r="J81" s="13">
        <v>-491000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951000</v>
      </c>
      <c r="E83" s="13">
        <v>796000</v>
      </c>
      <c r="F83" s="13">
        <v>2484000</v>
      </c>
      <c r="G83" s="13">
        <v>2994000</v>
      </c>
      <c r="H83" s="13">
        <v>2764000</v>
      </c>
      <c r="I83" s="13">
        <v>2962000</v>
      </c>
      <c r="J83" s="13">
        <v>2796000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2538000</v>
      </c>
      <c r="E89" s="13">
        <v>1806000</v>
      </c>
      <c r="F89" s="13">
        <v>953000</v>
      </c>
      <c r="G89" s="13">
        <v>2900000</v>
      </c>
      <c r="H89" s="13">
        <v>2556000</v>
      </c>
      <c r="I89" s="13">
        <v>2394000</v>
      </c>
      <c r="J89" s="13">
        <v>2529000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-10746000</v>
      </c>
      <c r="E91" s="13">
        <v>-7225000</v>
      </c>
      <c r="F91" s="13">
        <v>-5640000</v>
      </c>
      <c r="G91" s="13">
        <v>-13938000</v>
      </c>
      <c r="H91" s="13">
        <v>-12670000</v>
      </c>
      <c r="I91" s="13">
        <v>-10769000</v>
      </c>
      <c r="J91" s="13">
        <v>-11006000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-4233000</v>
      </c>
      <c r="E94" s="13">
        <v>-3544000</v>
      </c>
      <c r="F94" s="13">
        <v>4591000</v>
      </c>
      <c r="G94" s="13">
        <v>-4425000</v>
      </c>
      <c r="H94" s="13">
        <v>-4197000</v>
      </c>
      <c r="I94" s="13">
        <v>-3000000</v>
      </c>
      <c r="J94" s="13">
        <v>-2048000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487000</v>
      </c>
      <c r="E100" s="13">
        <v>2845000</v>
      </c>
      <c r="F100" s="13">
        <v>-5372000</v>
      </c>
      <c r="G100" s="13">
        <v>1474000</v>
      </c>
      <c r="H100" s="13">
        <v>1561000</v>
      </c>
      <c r="I100" s="13">
        <v>988000</v>
      </c>
      <c r="J100" s="13">
        <v>-183000</v>
      </c>
      <c r="K100" s="13"/>
    </row>
    <row r="101" spans="3:11" x14ac:dyDescent="0.2">
      <c r="C101" s="11" t="s">
        <v>19</v>
      </c>
      <c r="D101" s="13">
        <v>-25000</v>
      </c>
      <c r="E101" s="13">
        <v>-34000</v>
      </c>
      <c r="F101" s="13">
        <v>46000</v>
      </c>
      <c r="G101" s="13">
        <v>1000</v>
      </c>
      <c r="H101" s="13">
        <v>-14000</v>
      </c>
      <c r="I101" s="13">
        <v>28000</v>
      </c>
      <c r="J101" s="13">
        <v>-11000</v>
      </c>
      <c r="K101" s="13"/>
    </row>
    <row r="102" spans="3:11" x14ac:dyDescent="0.2">
      <c r="C102" s="11" t="s">
        <v>20</v>
      </c>
      <c r="D102" s="13">
        <v>-1233000</v>
      </c>
      <c r="E102" s="13">
        <v>1073000</v>
      </c>
      <c r="F102" s="13">
        <v>218000</v>
      </c>
      <c r="G102" s="13">
        <v>-50000</v>
      </c>
      <c r="H102" s="13">
        <v>-94000</v>
      </c>
      <c r="I102" s="13">
        <v>410000</v>
      </c>
      <c r="J102" s="13">
        <v>287000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4947900</v>
      </c>
      <c r="E8" s="13">
        <v>4194100</v>
      </c>
      <c r="F8" s="13">
        <v>3682500</v>
      </c>
      <c r="G8" s="13">
        <v>3946600</v>
      </c>
      <c r="H8" s="13">
        <v>4481700</v>
      </c>
      <c r="I8" s="13">
        <v>3668800</v>
      </c>
      <c r="J8" s="13">
        <v>3505200</v>
      </c>
      <c r="K8" s="13"/>
    </row>
    <row r="9" spans="1:11" x14ac:dyDescent="0.2">
      <c r="C9" s="11" t="s">
        <v>22</v>
      </c>
      <c r="D9" s="13">
        <v>3466400</v>
      </c>
      <c r="E9" s="13">
        <v>3040200</v>
      </c>
      <c r="F9" s="13">
        <v>2580400</v>
      </c>
      <c r="G9" s="13">
        <v>2754900</v>
      </c>
      <c r="H9" s="13">
        <v>3143600</v>
      </c>
      <c r="I9" s="13">
        <v>2500000</v>
      </c>
      <c r="J9" s="13">
        <v>2372600</v>
      </c>
      <c r="K9" s="13"/>
    </row>
    <row r="10" spans="1:11" x14ac:dyDescent="0.2">
      <c r="C10" s="11" t="s">
        <v>23</v>
      </c>
      <c r="D10" s="13">
        <v>1481500</v>
      </c>
      <c r="E10" s="13">
        <v>1153900</v>
      </c>
      <c r="F10" s="13">
        <v>1102100</v>
      </c>
      <c r="G10" s="13">
        <v>1191700</v>
      </c>
      <c r="H10" s="13">
        <v>1338100</v>
      </c>
      <c r="I10" s="13">
        <v>1168800</v>
      </c>
      <c r="J10" s="13">
        <v>1132600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27600</v>
      </c>
      <c r="F14" s="13">
        <v>28000</v>
      </c>
      <c r="G14" s="13">
        <v>7100</v>
      </c>
      <c r="H14" s="13">
        <v>65600</v>
      </c>
      <c r="I14" s="13">
        <v>40900</v>
      </c>
      <c r="J14" s="13">
        <v>35000</v>
      </c>
      <c r="K14" s="13"/>
    </row>
    <row r="15" spans="1:11" x14ac:dyDescent="0.2">
      <c r="C15" s="11" t="s">
        <v>28</v>
      </c>
      <c r="D15" s="13">
        <v>47900</v>
      </c>
      <c r="E15" s="13">
        <v>50200</v>
      </c>
      <c r="F15" s="13">
        <v>46500</v>
      </c>
      <c r="G15" s="13">
        <v>44900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4245800</v>
      </c>
      <c r="E17" s="13">
        <v>3685500</v>
      </c>
      <c r="F17" s="13">
        <v>3195600</v>
      </c>
      <c r="G17" s="13">
        <v>3398200</v>
      </c>
      <c r="H17" s="13">
        <v>3928100</v>
      </c>
      <c r="I17" s="13">
        <v>3160500</v>
      </c>
      <c r="J17" s="13">
        <v>3015400</v>
      </c>
      <c r="K17" s="13"/>
    </row>
    <row r="18" spans="3:11" x14ac:dyDescent="0.2">
      <c r="C18" s="11" t="s">
        <v>30</v>
      </c>
      <c r="D18" s="13">
        <v>702100</v>
      </c>
      <c r="E18" s="13">
        <v>508600</v>
      </c>
      <c r="F18" s="13">
        <v>486900</v>
      </c>
      <c r="G18" s="13">
        <v>548400</v>
      </c>
      <c r="H18" s="13">
        <v>553600</v>
      </c>
      <c r="I18" s="13">
        <v>508300</v>
      </c>
      <c r="J18" s="13">
        <v>489800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5400</v>
      </c>
      <c r="F20" s="13">
        <v>-2300</v>
      </c>
      <c r="G20" s="13">
        <v>-10600</v>
      </c>
      <c r="H20" s="13">
        <v>-17500</v>
      </c>
      <c r="I20" s="13">
        <v>24200</v>
      </c>
      <c r="J20" s="13">
        <v>-16000</v>
      </c>
      <c r="K20" s="13"/>
    </row>
    <row r="21" spans="3:11" x14ac:dyDescent="0.2">
      <c r="C21" s="11" t="s">
        <v>33</v>
      </c>
      <c r="D21" s="13">
        <v>855100</v>
      </c>
      <c r="E21" s="13">
        <v>663100</v>
      </c>
      <c r="F21" s="13">
        <v>629100</v>
      </c>
      <c r="G21" s="13">
        <v>675700</v>
      </c>
      <c r="H21" s="13">
        <v>684500</v>
      </c>
      <c r="I21" s="13">
        <v>632300</v>
      </c>
      <c r="J21" s="13">
        <v>566100</v>
      </c>
      <c r="K21" s="13"/>
    </row>
    <row r="22" spans="3:11" x14ac:dyDescent="0.2">
      <c r="C22" s="11" t="s">
        <v>34</v>
      </c>
      <c r="D22" s="13">
        <v>49600</v>
      </c>
      <c r="E22" s="13">
        <v>54700</v>
      </c>
      <c r="F22" s="13">
        <v>60100</v>
      </c>
      <c r="G22" s="13">
        <v>68600</v>
      </c>
      <c r="H22" s="13">
        <v>69100</v>
      </c>
      <c r="I22" s="13">
        <v>89400</v>
      </c>
      <c r="J22" s="13">
        <v>43400</v>
      </c>
      <c r="K22" s="13"/>
    </row>
    <row r="23" spans="3:11" x14ac:dyDescent="0.2">
      <c r="C23" s="11" t="s">
        <v>35</v>
      </c>
      <c r="D23" s="13">
        <v>657000</v>
      </c>
      <c r="E23" s="13">
        <v>459300</v>
      </c>
      <c r="F23" s="13">
        <v>424500</v>
      </c>
      <c r="G23" s="13">
        <v>469200</v>
      </c>
      <c r="H23" s="13">
        <v>467000</v>
      </c>
      <c r="I23" s="13">
        <v>443100</v>
      </c>
      <c r="J23" s="13">
        <v>430400</v>
      </c>
      <c r="K23" s="13"/>
    </row>
    <row r="24" spans="3:11" x14ac:dyDescent="0.2">
      <c r="C24" s="11" t="s">
        <v>36</v>
      </c>
      <c r="D24" s="13">
        <v>140200</v>
      </c>
      <c r="E24" s="13">
        <v>88200</v>
      </c>
      <c r="F24" s="13">
        <v>89800</v>
      </c>
      <c r="G24" s="13">
        <v>101200</v>
      </c>
      <c r="H24" s="13">
        <v>106900</v>
      </c>
      <c r="I24" s="13">
        <v>136700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516800</v>
      </c>
      <c r="E26" s="13">
        <v>371100</v>
      </c>
      <c r="F26" s="13">
        <v>334700</v>
      </c>
      <c r="G26" s="13">
        <v>368000</v>
      </c>
      <c r="H26" s="13">
        <v>360100</v>
      </c>
      <c r="I26" s="13">
        <v>306400</v>
      </c>
      <c r="J26" s="13">
        <v>297800</v>
      </c>
      <c r="K26" s="13"/>
    </row>
    <row r="27" spans="3:11" x14ac:dyDescent="0.2">
      <c r="C27" s="11" t="s">
        <v>38</v>
      </c>
      <c r="D27" s="13">
        <v>509900</v>
      </c>
      <c r="E27" s="13">
        <v>363800</v>
      </c>
      <c r="F27" s="13">
        <v>328800</v>
      </c>
      <c r="G27" s="13">
        <v>360100</v>
      </c>
      <c r="H27" s="13">
        <v>352900</v>
      </c>
      <c r="I27" s="13">
        <v>298800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>
        <v>34500</v>
      </c>
      <c r="F29" s="13">
        <v>21200</v>
      </c>
      <c r="G29" s="13">
        <v>39400</v>
      </c>
      <c r="H29" s="13">
        <v>6000</v>
      </c>
      <c r="I29" s="13">
        <v>-56500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-5400</v>
      </c>
      <c r="F32" s="13">
        <v>2300</v>
      </c>
      <c r="G32" s="13">
        <v>10600</v>
      </c>
      <c r="H32" s="13">
        <v>17500</v>
      </c>
      <c r="I32" s="13">
        <v>-24200</v>
      </c>
      <c r="J32" s="13">
        <v>16000</v>
      </c>
      <c r="K32" s="13"/>
    </row>
    <row r="33" spans="2:11" x14ac:dyDescent="0.2">
      <c r="C33" s="11" t="s">
        <v>44</v>
      </c>
      <c r="D33" s="13">
        <v>544500</v>
      </c>
      <c r="E33" s="13">
        <v>398300</v>
      </c>
      <c r="F33" s="13">
        <v>350000</v>
      </c>
      <c r="G33" s="13">
        <v>399500</v>
      </c>
      <c r="H33" s="13">
        <v>358900</v>
      </c>
      <c r="I33" s="13">
        <v>242300</v>
      </c>
      <c r="J33" s="13">
        <v>292100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544500</v>
      </c>
      <c r="E35" s="13">
        <v>398300</v>
      </c>
      <c r="F35" s="13">
        <v>350000</v>
      </c>
      <c r="G35" s="13">
        <v>399500</v>
      </c>
      <c r="H35" s="13">
        <v>358900</v>
      </c>
      <c r="I35" s="13">
        <v>242300</v>
      </c>
      <c r="J35" s="13">
        <v>292100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286200</v>
      </c>
      <c r="F41" s="13">
        <v>259600</v>
      </c>
      <c r="G41" s="13">
        <v>182000</v>
      </c>
      <c r="H41" s="13">
        <v>189000</v>
      </c>
      <c r="I41" s="13">
        <v>375000</v>
      </c>
      <c r="J41" s="13">
        <v>437600</v>
      </c>
      <c r="K41" s="13"/>
    </row>
    <row r="42" spans="2:11" x14ac:dyDescent="0.2">
      <c r="C42" s="11" t="s">
        <v>50</v>
      </c>
      <c r="D42" s="13">
        <v>14300</v>
      </c>
      <c r="E42" s="13">
        <v>9400</v>
      </c>
      <c r="F42" s="13">
        <v>9300</v>
      </c>
      <c r="G42" s="13">
        <v>14200</v>
      </c>
      <c r="H42" s="13">
        <v>9200</v>
      </c>
      <c r="I42" s="13">
        <v>14500</v>
      </c>
      <c r="J42" s="13">
        <v>11200</v>
      </c>
      <c r="K42" s="13"/>
    </row>
    <row r="43" spans="2:11" x14ac:dyDescent="0.2">
      <c r="C43" s="11" t="s">
        <v>51</v>
      </c>
      <c r="D43" s="13">
        <v>741600</v>
      </c>
      <c r="E43" s="13">
        <v>675300</v>
      </c>
      <c r="F43" s="13">
        <v>634700</v>
      </c>
      <c r="G43" s="13">
        <v>683000</v>
      </c>
      <c r="H43" s="13">
        <v>725400</v>
      </c>
      <c r="I43" s="13">
        <v>540300</v>
      </c>
      <c r="J43" s="13">
        <v>530000</v>
      </c>
      <c r="K43" s="13"/>
    </row>
    <row r="44" spans="2:11" x14ac:dyDescent="0.2">
      <c r="C44" s="11" t="s">
        <v>52</v>
      </c>
      <c r="D44" s="13">
        <v>740700</v>
      </c>
      <c r="E44" s="13">
        <v>662100</v>
      </c>
      <c r="F44" s="13">
        <v>607300</v>
      </c>
      <c r="G44" s="13">
        <v>633000</v>
      </c>
      <c r="H44" s="13">
        <v>651000</v>
      </c>
      <c r="I44" s="13">
        <v>634700</v>
      </c>
      <c r="J44" s="13">
        <v>532400</v>
      </c>
      <c r="K44" s="13"/>
    </row>
    <row r="45" spans="2:11" x14ac:dyDescent="0.2">
      <c r="C45" s="11" t="s">
        <v>53</v>
      </c>
      <c r="D45" s="13">
        <v>84300</v>
      </c>
      <c r="E45" s="13">
        <v>246300</v>
      </c>
      <c r="F45" s="13">
        <v>76700</v>
      </c>
      <c r="G45" s="13">
        <v>62000</v>
      </c>
      <c r="H45" s="13">
        <v>69100</v>
      </c>
      <c r="I45" s="13">
        <v>39600</v>
      </c>
      <c r="J45" s="13">
        <v>40100</v>
      </c>
      <c r="K45" s="13"/>
    </row>
    <row r="46" spans="2:11" x14ac:dyDescent="0.2">
      <c r="C46" s="11" t="s">
        <v>54</v>
      </c>
      <c r="D46" s="13">
        <v>2021400</v>
      </c>
      <c r="E46" s="13">
        <v>1879300</v>
      </c>
      <c r="F46" s="13">
        <v>1587600</v>
      </c>
      <c r="G46" s="13">
        <v>1574200</v>
      </c>
      <c r="H46" s="13">
        <v>1643700</v>
      </c>
      <c r="I46" s="13">
        <v>1604100</v>
      </c>
      <c r="J46" s="13">
        <v>1551300</v>
      </c>
      <c r="K46" s="13"/>
    </row>
    <row r="47" spans="2:11" x14ac:dyDescent="0.2">
      <c r="C47" s="11" t="s">
        <v>55</v>
      </c>
      <c r="D47" s="13">
        <v>65900</v>
      </c>
      <c r="E47" s="13">
        <v>69100</v>
      </c>
      <c r="F47" s="13">
        <v>71100</v>
      </c>
      <c r="G47" s="13">
        <v>55700</v>
      </c>
      <c r="H47" s="13">
        <v>56300</v>
      </c>
      <c r="I47" s="13">
        <v>57700</v>
      </c>
      <c r="J47" s="13">
        <v>56400</v>
      </c>
      <c r="K47" s="13"/>
    </row>
    <row r="48" spans="2:11" x14ac:dyDescent="0.2">
      <c r="C48" s="11" t="s">
        <v>56</v>
      </c>
      <c r="D48" s="13">
        <v>636000</v>
      </c>
      <c r="E48" s="13">
        <v>540800</v>
      </c>
      <c r="F48" s="13">
        <v>622200</v>
      </c>
      <c r="G48" s="13">
        <v>602000</v>
      </c>
      <c r="H48" s="13">
        <v>502100</v>
      </c>
      <c r="I48" s="13">
        <v>458300</v>
      </c>
      <c r="J48" s="13">
        <v>439800</v>
      </c>
      <c r="K48" s="13"/>
    </row>
    <row r="49" spans="3:11" x14ac:dyDescent="0.2">
      <c r="C49" s="11" t="s">
        <v>57</v>
      </c>
      <c r="D49" s="13">
        <v>2640400</v>
      </c>
      <c r="E49" s="13">
        <v>2552800</v>
      </c>
      <c r="F49" s="13">
        <v>2733900</v>
      </c>
      <c r="G49" s="13">
        <v>2593300</v>
      </c>
      <c r="H49" s="13">
        <v>2603900</v>
      </c>
      <c r="I49" s="13">
        <v>1549400</v>
      </c>
      <c r="J49" s="13">
        <v>1422500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239500</v>
      </c>
      <c r="F52" s="13">
        <v>70300</v>
      </c>
      <c r="G52" s="13">
        <v>77800</v>
      </c>
      <c r="H52" s="13">
        <v>66100</v>
      </c>
      <c r="I52" s="13">
        <v>51100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5402600</v>
      </c>
      <c r="E54" s="13">
        <v>5281500</v>
      </c>
      <c r="F54" s="13">
        <v>5085100</v>
      </c>
      <c r="G54" s="13">
        <v>4903000</v>
      </c>
      <c r="H54" s="13">
        <v>4872100</v>
      </c>
      <c r="I54" s="13">
        <v>3720600</v>
      </c>
      <c r="J54" s="13">
        <v>3525000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</v>
      </c>
      <c r="E57" s="13">
        <v>532800</v>
      </c>
      <c r="F57" s="13">
        <v>378000</v>
      </c>
      <c r="G57" s="13">
        <v>347700</v>
      </c>
      <c r="H57" s="13">
        <v>393700</v>
      </c>
      <c r="I57" s="13">
        <v>326500</v>
      </c>
      <c r="J57" s="13">
        <v>291600</v>
      </c>
      <c r="K57" s="13"/>
    </row>
    <row r="58" spans="3:11" x14ac:dyDescent="0.2">
      <c r="C58" s="11" t="s">
        <v>66</v>
      </c>
      <c r="D58" s="13">
        <v>4700</v>
      </c>
      <c r="E58" s="13">
        <v>9700</v>
      </c>
      <c r="F58" s="13">
        <v>153100</v>
      </c>
      <c r="G58" s="13">
        <v>65400</v>
      </c>
      <c r="H58" s="13">
        <v>56100</v>
      </c>
      <c r="I58" s="13">
        <v>68100</v>
      </c>
      <c r="J58" s="13">
        <v>3200</v>
      </c>
      <c r="K58" s="13"/>
    </row>
    <row r="59" spans="3:11" x14ac:dyDescent="0.2">
      <c r="C59" s="11" t="s">
        <v>67</v>
      </c>
      <c r="D59" s="13">
        <v>553900</v>
      </c>
      <c r="E59" s="13">
        <v>522700</v>
      </c>
      <c r="F59" s="13">
        <v>417100</v>
      </c>
      <c r="G59" s="13">
        <v>431800</v>
      </c>
      <c r="H59" s="13">
        <v>389500</v>
      </c>
      <c r="I59" s="13">
        <v>311500</v>
      </c>
      <c r="J59" s="13">
        <v>294800</v>
      </c>
      <c r="K59" s="13"/>
    </row>
    <row r="60" spans="3:11" x14ac:dyDescent="0.2">
      <c r="C60" s="11" t="s">
        <v>68</v>
      </c>
      <c r="D60" s="13">
        <v>1088500</v>
      </c>
      <c r="E60" s="13">
        <v>1065200</v>
      </c>
      <c r="F60" s="13">
        <v>948200</v>
      </c>
      <c r="G60" s="13">
        <v>844900</v>
      </c>
      <c r="H60" s="13">
        <v>839300</v>
      </c>
      <c r="I60" s="13">
        <v>706100</v>
      </c>
      <c r="J60" s="13">
        <v>589600</v>
      </c>
      <c r="K60" s="13"/>
    </row>
    <row r="61" spans="3:11" x14ac:dyDescent="0.2">
      <c r="C61" s="11" t="s">
        <v>69</v>
      </c>
      <c r="D61" s="13">
        <v>1437900</v>
      </c>
      <c r="E61" s="13">
        <v>1435500</v>
      </c>
      <c r="F61" s="13">
        <v>1436900</v>
      </c>
      <c r="G61" s="13">
        <v>1506000</v>
      </c>
      <c r="H61" s="13">
        <v>1737100</v>
      </c>
      <c r="I61" s="13">
        <v>987100</v>
      </c>
      <c r="J61" s="13">
        <v>990500</v>
      </c>
      <c r="K61" s="13"/>
    </row>
    <row r="62" spans="3:11" x14ac:dyDescent="0.2">
      <c r="C62" s="11" t="s">
        <v>70</v>
      </c>
      <c r="D62" s="13">
        <v>505600</v>
      </c>
      <c r="E62" s="13">
        <v>521300</v>
      </c>
      <c r="F62" s="13">
        <v>614600</v>
      </c>
      <c r="G62" s="13">
        <v>591600</v>
      </c>
      <c r="H62" s="13">
        <v>496800</v>
      </c>
      <c r="I62" s="13">
        <v>379500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3041700</v>
      </c>
      <c r="E66" s="13">
        <v>3051700</v>
      </c>
      <c r="F66" s="13">
        <v>3015100</v>
      </c>
      <c r="G66" s="13">
        <v>2955900</v>
      </c>
      <c r="H66" s="13">
        <v>3091500</v>
      </c>
      <c r="I66" s="13">
        <v>2086400</v>
      </c>
      <c r="J66" s="13">
        <v>1932200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2705500</v>
      </c>
      <c r="E72" s="13">
        <v>2560000</v>
      </c>
      <c r="F72" s="13">
        <v>2393700</v>
      </c>
      <c r="G72" s="13">
        <v>2279400</v>
      </c>
      <c r="H72" s="13">
        <v>2064400</v>
      </c>
      <c r="I72" s="13">
        <v>1892400</v>
      </c>
      <c r="J72" s="13">
        <v>1879300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2229800</v>
      </c>
      <c r="F76" s="13">
        <v>2070000</v>
      </c>
      <c r="G76" s="13">
        <v>1947100</v>
      </c>
      <c r="H76" s="13">
        <v>1780600</v>
      </c>
      <c r="I76" s="13">
        <v>1634200</v>
      </c>
      <c r="J76" s="13">
        <v>1592800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544500</v>
      </c>
      <c r="E81" s="13">
        <v>398300</v>
      </c>
      <c r="F81" s="13">
        <v>350000</v>
      </c>
      <c r="G81" s="13">
        <v>399500</v>
      </c>
      <c r="H81" s="13">
        <v>358900</v>
      </c>
      <c r="I81" s="13">
        <v>242300</v>
      </c>
      <c r="J81" s="13">
        <v>292100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149100</v>
      </c>
      <c r="F83" s="13">
        <v>144500</v>
      </c>
      <c r="G83" s="13">
        <v>137900</v>
      </c>
      <c r="H83" s="13">
        <v>148400</v>
      </c>
      <c r="I83" s="13">
        <v>99800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583200</v>
      </c>
      <c r="E89" s="13">
        <v>543800</v>
      </c>
      <c r="F89" s="13">
        <v>648000</v>
      </c>
      <c r="G89" s="13">
        <v>591600</v>
      </c>
      <c r="H89" s="13">
        <v>517100</v>
      </c>
      <c r="I89" s="13">
        <v>379000</v>
      </c>
      <c r="J89" s="13">
        <v>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-90200</v>
      </c>
      <c r="F91" s="13">
        <v>-82800</v>
      </c>
      <c r="G91" s="13">
        <v>-86700</v>
      </c>
      <c r="H91" s="13">
        <v>-96200</v>
      </c>
      <c r="I91" s="13">
        <v>-79700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-77800</v>
      </c>
      <c r="F94" s="13">
        <v>-328800</v>
      </c>
      <c r="G94" s="13">
        <v>-128900</v>
      </c>
      <c r="H94" s="13">
        <v>-1201400</v>
      </c>
      <c r="I94" s="13">
        <v>-245600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-229600</v>
      </c>
      <c r="E96" s="13">
        <v>-216900</v>
      </c>
      <c r="F96" s="13">
        <v>-201400</v>
      </c>
      <c r="G96" s="13">
        <v>-186600</v>
      </c>
      <c r="H96" s="13">
        <v>-172300</v>
      </c>
      <c r="I96" s="13">
        <v>-157600</v>
      </c>
      <c r="J96" s="13">
        <v>-144000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-437100</v>
      </c>
      <c r="E100" s="13">
        <v>-433000</v>
      </c>
      <c r="F100" s="13">
        <v>-244200</v>
      </c>
      <c r="G100" s="13">
        <v>-471000</v>
      </c>
      <c r="H100" s="13">
        <v>506500</v>
      </c>
      <c r="I100" s="13">
        <v>-214300</v>
      </c>
      <c r="J100" s="13">
        <v>-46800</v>
      </c>
      <c r="K100" s="13"/>
    </row>
    <row r="101" spans="3:11" x14ac:dyDescent="0.2">
      <c r="C101" s="11" t="s">
        <v>19</v>
      </c>
      <c r="D101" s="13">
        <v>-8800</v>
      </c>
      <c r="E101" s="13">
        <v>-3000</v>
      </c>
      <c r="F101" s="13">
        <v>2600</v>
      </c>
      <c r="G101" s="13">
        <v>1300</v>
      </c>
      <c r="H101" s="13">
        <v>-8200</v>
      </c>
      <c r="I101" s="13">
        <v>18300</v>
      </c>
      <c r="J101" s="13">
        <v>-27300</v>
      </c>
      <c r="K101" s="13"/>
    </row>
    <row r="102" spans="3:11" x14ac:dyDescent="0.2">
      <c r="C102" s="11" t="s">
        <v>20</v>
      </c>
      <c r="D102" s="13">
        <v>153700</v>
      </c>
      <c r="E102" s="13">
        <v>30000</v>
      </c>
      <c r="F102" s="13">
        <v>77600</v>
      </c>
      <c r="G102" s="13">
        <v>-7000</v>
      </c>
      <c r="H102" s="13">
        <v>-186000</v>
      </c>
      <c r="I102" s="13">
        <v>-62600</v>
      </c>
      <c r="J102" s="13">
        <v>94100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32500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73300</v>
      </c>
      <c r="E9" s="13">
        <v>27400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45400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-79500</v>
      </c>
      <c r="E18" s="13">
        <v>-12800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-11100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-80700</v>
      </c>
      <c r="E23" s="13">
        <v>-13200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-13600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-13200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-13200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-13200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27200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6800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49800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>
        <v>53500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120300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27300</v>
      </c>
      <c r="E58" s="13">
        <v>28100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9700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38000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6700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55500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-4700</v>
      </c>
      <c r="F72" s="13">
        <v>-4100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64800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-13200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-5300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-16000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32700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12700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5340500</v>
      </c>
      <c r="E8" s="13">
        <v>4232400</v>
      </c>
      <c r="F8" s="13">
        <v>3495600</v>
      </c>
      <c r="G8" s="13">
        <v>3668100</v>
      </c>
      <c r="H8" s="13">
        <v>3683600</v>
      </c>
      <c r="I8" s="13">
        <v>3123100</v>
      </c>
      <c r="J8" s="13">
        <v>2750400</v>
      </c>
      <c r="K8" s="13"/>
    </row>
    <row r="9" spans="1:11" x14ac:dyDescent="0.2">
      <c r="C9" s="11" t="s">
        <v>22</v>
      </c>
      <c r="D9" s="13">
        <v>4451000</v>
      </c>
      <c r="E9" s="13">
        <v>3632700</v>
      </c>
      <c r="F9" s="13">
        <v>3070200</v>
      </c>
      <c r="G9" s="13">
        <v>3147000</v>
      </c>
      <c r="H9" s="13">
        <v>3238000</v>
      </c>
      <c r="I9" s="13">
        <v>2785400</v>
      </c>
      <c r="J9" s="13">
        <v>2419100</v>
      </c>
      <c r="K9" s="13"/>
    </row>
    <row r="10" spans="1:11" x14ac:dyDescent="0.2">
      <c r="C10" s="11" t="s">
        <v>23</v>
      </c>
      <c r="D10" s="13">
        <v>889500</v>
      </c>
      <c r="E10" s="13">
        <v>599600</v>
      </c>
      <c r="F10" s="13">
        <v>425400</v>
      </c>
      <c r="G10" s="13">
        <v>521100</v>
      </c>
      <c r="H10" s="13">
        <v>445600</v>
      </c>
      <c r="I10" s="13">
        <v>337600</v>
      </c>
      <c r="J10" s="13">
        <v>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46000</v>
      </c>
      <c r="E15" s="13">
        <v>37500</v>
      </c>
      <c r="F15" s="13">
        <v>31200</v>
      </c>
      <c r="G15" s="13">
        <v>30800</v>
      </c>
      <c r="H15" s="13">
        <v>16600</v>
      </c>
      <c r="I15" s="13">
        <v>12200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4865800</v>
      </c>
      <c r="E17" s="13">
        <v>3993900</v>
      </c>
      <c r="F17" s="13">
        <v>3389800</v>
      </c>
      <c r="G17" s="13">
        <v>3515700</v>
      </c>
      <c r="H17" s="13">
        <v>3558700</v>
      </c>
      <c r="I17" s="13">
        <v>3050400</v>
      </c>
      <c r="J17" s="13">
        <v>2653900</v>
      </c>
      <c r="K17" s="13"/>
    </row>
    <row r="18" spans="3:11" x14ac:dyDescent="0.2">
      <c r="C18" s="11" t="s">
        <v>30</v>
      </c>
      <c r="D18" s="13">
        <v>474700</v>
      </c>
      <c r="E18" s="13">
        <v>238500</v>
      </c>
      <c r="F18" s="13">
        <v>105800</v>
      </c>
      <c r="G18" s="13">
        <v>152400</v>
      </c>
      <c r="H18" s="13">
        <v>124900</v>
      </c>
      <c r="I18" s="13">
        <v>72700</v>
      </c>
      <c r="J18" s="13">
        <v>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2400</v>
      </c>
      <c r="H20" s="13">
        <v>1400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628300</v>
      </c>
      <c r="E21" s="13">
        <v>368800</v>
      </c>
      <c r="F21" s="13">
        <v>229500</v>
      </c>
      <c r="G21" s="13">
        <v>271800</v>
      </c>
      <c r="H21" s="13">
        <v>210200</v>
      </c>
      <c r="I21" s="13">
        <v>135900</v>
      </c>
      <c r="J21" s="13">
        <v>142400</v>
      </c>
      <c r="K21" s="13"/>
    </row>
    <row r="22" spans="3:11" x14ac:dyDescent="0.2">
      <c r="C22" s="11" t="s">
        <v>34</v>
      </c>
      <c r="D22" s="13">
        <v>6600</v>
      </c>
      <c r="E22" s="13">
        <v>7300</v>
      </c>
      <c r="F22" s="13">
        <v>9700</v>
      </c>
      <c r="G22" s="13">
        <v>11000</v>
      </c>
      <c r="H22" s="13">
        <v>9600</v>
      </c>
      <c r="I22" s="13">
        <v>6800</v>
      </c>
      <c r="J22" s="13">
        <v>3600</v>
      </c>
      <c r="K22" s="13"/>
    </row>
    <row r="23" spans="3:11" x14ac:dyDescent="0.2">
      <c r="C23" s="11" t="s">
        <v>35</v>
      </c>
      <c r="D23" s="13">
        <v>468000</v>
      </c>
      <c r="E23" s="13">
        <v>230900</v>
      </c>
      <c r="F23" s="13">
        <v>96100</v>
      </c>
      <c r="G23" s="13">
        <v>143900</v>
      </c>
      <c r="H23" s="13">
        <v>116700</v>
      </c>
      <c r="I23" s="13">
        <v>66900</v>
      </c>
      <c r="J23" s="13">
        <v>94000</v>
      </c>
      <c r="K23" s="13"/>
    </row>
    <row r="24" spans="3:11" x14ac:dyDescent="0.2">
      <c r="C24" s="11" t="s">
        <v>36</v>
      </c>
      <c r="D24" s="13">
        <v>111000</v>
      </c>
      <c r="E24" s="13">
        <v>59400</v>
      </c>
      <c r="F24" s="13">
        <v>22500</v>
      </c>
      <c r="G24" s="13">
        <v>36700</v>
      </c>
      <c r="H24" s="13">
        <v>29100</v>
      </c>
      <c r="I24" s="13">
        <v>22100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356900</v>
      </c>
      <c r="E26" s="13">
        <v>171500</v>
      </c>
      <c r="F26" s="13">
        <v>73600</v>
      </c>
      <c r="G26" s="13">
        <v>107200</v>
      </c>
      <c r="H26" s="13">
        <v>87700</v>
      </c>
      <c r="I26" s="13">
        <v>44800</v>
      </c>
      <c r="J26" s="13">
        <v>57600</v>
      </c>
      <c r="K26" s="13"/>
    </row>
    <row r="27" spans="3:11" x14ac:dyDescent="0.2">
      <c r="C27" s="11" t="s">
        <v>38</v>
      </c>
      <c r="D27" s="13">
        <v>356900</v>
      </c>
      <c r="E27" s="13">
        <v>171500</v>
      </c>
      <c r="F27" s="13">
        <v>73600</v>
      </c>
      <c r="G27" s="13">
        <v>107200</v>
      </c>
      <c r="H27" s="13">
        <v>87700</v>
      </c>
      <c r="I27" s="13">
        <v>44800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114100</v>
      </c>
      <c r="I29" s="13">
        <v>90300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-2400</v>
      </c>
      <c r="H32" s="13">
        <v>-1400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356900</v>
      </c>
      <c r="E33" s="13">
        <v>171500</v>
      </c>
      <c r="F33" s="13">
        <v>73600</v>
      </c>
      <c r="G33" s="13">
        <v>107200</v>
      </c>
      <c r="H33" s="13">
        <v>201700</v>
      </c>
      <c r="I33" s="13">
        <v>135200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356900</v>
      </c>
      <c r="E35" s="13">
        <v>171500</v>
      </c>
      <c r="F35" s="13">
        <v>73600</v>
      </c>
      <c r="G35" s="13">
        <v>107200</v>
      </c>
      <c r="H35" s="13">
        <v>201700</v>
      </c>
      <c r="I35" s="13">
        <v>135200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159800</v>
      </c>
      <c r="F41" s="13">
        <v>124500</v>
      </c>
      <c r="G41" s="13">
        <v>168700</v>
      </c>
      <c r="H41" s="13">
        <v>61400</v>
      </c>
      <c r="I41" s="13">
        <v>28600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720200</v>
      </c>
      <c r="E43" s="13">
        <v>704500</v>
      </c>
      <c r="F43" s="13">
        <v>520200</v>
      </c>
      <c r="G43" s="13">
        <v>446800</v>
      </c>
      <c r="H43" s="13">
        <v>499100</v>
      </c>
      <c r="I43" s="13">
        <v>589700</v>
      </c>
      <c r="J43" s="13">
        <v>477900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30000</v>
      </c>
      <c r="F45" s="13">
        <v>28100</v>
      </c>
      <c r="G45" s="13">
        <v>24700</v>
      </c>
      <c r="H45" s="13">
        <v>28100</v>
      </c>
      <c r="I45" s="13">
        <v>37800</v>
      </c>
      <c r="J45" s="13">
        <v>16900</v>
      </c>
      <c r="K45" s="13"/>
    </row>
    <row r="46" spans="2:11" x14ac:dyDescent="0.2">
      <c r="C46" s="11" t="s">
        <v>54</v>
      </c>
      <c r="D46" s="13">
        <v>1056700</v>
      </c>
      <c r="E46" s="13">
        <v>894300</v>
      </c>
      <c r="F46" s="13">
        <v>672800</v>
      </c>
      <c r="G46" s="13">
        <v>640200</v>
      </c>
      <c r="H46" s="13">
        <v>588700</v>
      </c>
      <c r="I46" s="13">
        <v>656100</v>
      </c>
      <c r="J46" s="13">
        <v>622300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887000</v>
      </c>
      <c r="E48" s="13">
        <v>726700</v>
      </c>
      <c r="F48" s="13">
        <v>718200</v>
      </c>
      <c r="G48" s="13">
        <v>704600</v>
      </c>
      <c r="H48" s="13">
        <v>681900</v>
      </c>
      <c r="I48" s="13">
        <v>562100</v>
      </c>
      <c r="J48" s="13">
        <v>438600</v>
      </c>
      <c r="K48" s="13"/>
    </row>
    <row r="49" spans="3:11" x14ac:dyDescent="0.2">
      <c r="C49" s="11" t="s">
        <v>57</v>
      </c>
      <c r="D49" s="13">
        <v>826800</v>
      </c>
      <c r="E49" s="13">
        <v>773600</v>
      </c>
      <c r="F49" s="13">
        <v>672500</v>
      </c>
      <c r="G49" s="13">
        <v>605400</v>
      </c>
      <c r="H49" s="13">
        <v>618400</v>
      </c>
      <c r="I49" s="13">
        <v>423000</v>
      </c>
      <c r="J49" s="13">
        <v>274200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42700</v>
      </c>
      <c r="F52" s="13">
        <v>41800</v>
      </c>
      <c r="G52" s="13">
        <v>41300</v>
      </c>
      <c r="H52" s="13">
        <v>36000</v>
      </c>
      <c r="I52" s="13">
        <v>29700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2810100</v>
      </c>
      <c r="E54" s="13">
        <v>2437300</v>
      </c>
      <c r="F54" s="13">
        <v>2105400</v>
      </c>
      <c r="G54" s="13">
        <v>1991600</v>
      </c>
      <c r="H54" s="13">
        <v>1924900</v>
      </c>
      <c r="I54" s="13">
        <v>1670900</v>
      </c>
      <c r="J54" s="13">
        <v>1360300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424900</v>
      </c>
      <c r="F57" s="13">
        <v>285300</v>
      </c>
      <c r="G57" s="13">
        <v>257200</v>
      </c>
      <c r="H57" s="13">
        <v>272900</v>
      </c>
      <c r="I57" s="13">
        <v>338900</v>
      </c>
      <c r="J57" s="13">
        <v>266600</v>
      </c>
      <c r="K57" s="13"/>
    </row>
    <row r="58" spans="3:11" x14ac:dyDescent="0.2">
      <c r="C58" s="11" t="s">
        <v>66</v>
      </c>
      <c r="D58" s="13">
        <v>102900</v>
      </c>
      <c r="E58" s="13">
        <v>98500</v>
      </c>
      <c r="F58" s="13">
        <v>95400</v>
      </c>
      <c r="G58" s="13">
        <v>97700</v>
      </c>
      <c r="H58" s="13">
        <v>104600</v>
      </c>
      <c r="I58" s="13">
        <v>80000</v>
      </c>
      <c r="J58" s="13">
        <v>47900</v>
      </c>
      <c r="K58" s="13"/>
    </row>
    <row r="59" spans="3:11" x14ac:dyDescent="0.2">
      <c r="C59" s="11" t="s">
        <v>67</v>
      </c>
      <c r="D59" s="13">
        <v>244100</v>
      </c>
      <c r="E59" s="13">
        <v>163600</v>
      </c>
      <c r="F59" s="13">
        <v>148400</v>
      </c>
      <c r="G59" s="13">
        <v>152400</v>
      </c>
      <c r="H59" s="13">
        <v>149300</v>
      </c>
      <c r="I59" s="13">
        <v>100600</v>
      </c>
      <c r="J59" s="13">
        <v>103300</v>
      </c>
      <c r="K59" s="13"/>
    </row>
    <row r="60" spans="3:11" x14ac:dyDescent="0.2">
      <c r="C60" s="11" t="s">
        <v>68</v>
      </c>
      <c r="D60" s="13">
        <v>691800</v>
      </c>
      <c r="E60" s="13">
        <v>687100</v>
      </c>
      <c r="F60" s="13">
        <v>529100</v>
      </c>
      <c r="G60" s="13">
        <v>507400</v>
      </c>
      <c r="H60" s="13">
        <v>526800</v>
      </c>
      <c r="I60" s="13">
        <v>519500</v>
      </c>
      <c r="J60" s="13">
        <v>417700</v>
      </c>
      <c r="K60" s="13"/>
    </row>
    <row r="61" spans="3:11" x14ac:dyDescent="0.2">
      <c r="C61" s="11" t="s">
        <v>69</v>
      </c>
      <c r="D61" s="13">
        <v>240700</v>
      </c>
      <c r="E61" s="13">
        <v>177500</v>
      </c>
      <c r="F61" s="13">
        <v>176800</v>
      </c>
      <c r="G61" s="13">
        <v>188800</v>
      </c>
      <c r="H61" s="13">
        <v>233800</v>
      </c>
      <c r="I61" s="13">
        <v>222500</v>
      </c>
      <c r="J61" s="13">
        <v>126100</v>
      </c>
      <c r="K61" s="13"/>
    </row>
    <row r="62" spans="3:11" x14ac:dyDescent="0.2">
      <c r="C62" s="11" t="s">
        <v>70</v>
      </c>
      <c r="D62" s="13">
        <v>278000</v>
      </c>
      <c r="E62" s="13">
        <v>232400</v>
      </c>
      <c r="F62" s="13">
        <v>241600</v>
      </c>
      <c r="G62" s="13">
        <v>220200</v>
      </c>
      <c r="H62" s="13">
        <v>183500</v>
      </c>
      <c r="I62" s="13">
        <v>159000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1210500</v>
      </c>
      <c r="E66" s="13">
        <v>1097000</v>
      </c>
      <c r="F66" s="13">
        <v>947500</v>
      </c>
      <c r="G66" s="13">
        <v>916300</v>
      </c>
      <c r="H66" s="13">
        <v>944100</v>
      </c>
      <c r="I66" s="13">
        <v>901100</v>
      </c>
      <c r="J66" s="13">
        <v>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1781600</v>
      </c>
      <c r="E72" s="13">
        <v>1424600</v>
      </c>
      <c r="F72" s="13">
        <v>1253200</v>
      </c>
      <c r="G72" s="13">
        <v>1179600</v>
      </c>
      <c r="H72" s="13">
        <v>1072500</v>
      </c>
      <c r="I72" s="13">
        <v>870700</v>
      </c>
      <c r="J72" s="13">
        <v>735600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1599600</v>
      </c>
      <c r="E76" s="13">
        <v>1340300</v>
      </c>
      <c r="F76" s="13">
        <v>1157900</v>
      </c>
      <c r="G76" s="13">
        <v>1075300</v>
      </c>
      <c r="H76" s="13">
        <v>980800</v>
      </c>
      <c r="I76" s="13">
        <v>769900</v>
      </c>
      <c r="J76" s="13">
        <v>628200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356900</v>
      </c>
      <c r="E81" s="13">
        <v>171500</v>
      </c>
      <c r="F81" s="13">
        <v>73600</v>
      </c>
      <c r="G81" s="13">
        <v>107200</v>
      </c>
      <c r="H81" s="13">
        <v>201700</v>
      </c>
      <c r="I81" s="13">
        <v>135200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130600</v>
      </c>
      <c r="F83" s="13">
        <v>123700</v>
      </c>
      <c r="G83" s="13">
        <v>116900</v>
      </c>
      <c r="H83" s="13">
        <v>83900</v>
      </c>
      <c r="I83" s="13">
        <v>62200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252800</v>
      </c>
      <c r="F89" s="13">
        <v>175000</v>
      </c>
      <c r="G89" s="13">
        <v>254500</v>
      </c>
      <c r="H89" s="13">
        <v>210800</v>
      </c>
      <c r="I89" s="13">
        <v>125200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-219100</v>
      </c>
      <c r="E91" s="13">
        <v>-133000</v>
      </c>
      <c r="F91" s="13">
        <v>-115300</v>
      </c>
      <c r="G91" s="13">
        <v>-94800</v>
      </c>
      <c r="H91" s="13">
        <v>-199800</v>
      </c>
      <c r="I91" s="13">
        <v>-74500</v>
      </c>
      <c r="J91" s="13">
        <v>-107400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-210100</v>
      </c>
      <c r="F94" s="13">
        <v>-196900</v>
      </c>
      <c r="G94" s="13">
        <v>-66100</v>
      </c>
      <c r="H94" s="13">
        <v>-209500</v>
      </c>
      <c r="I94" s="13">
        <v>-235100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-7400</v>
      </c>
      <c r="F100" s="13">
        <v>-22300</v>
      </c>
      <c r="G100" s="13">
        <v>-81100</v>
      </c>
      <c r="H100" s="13">
        <v>31600</v>
      </c>
      <c r="I100" s="13">
        <v>11100</v>
      </c>
      <c r="J100" s="13">
        <v>-77400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126900</v>
      </c>
      <c r="E102" s="13">
        <v>35300</v>
      </c>
      <c r="F102" s="13">
        <v>-44200</v>
      </c>
      <c r="G102" s="13">
        <v>107300</v>
      </c>
      <c r="H102" s="13">
        <v>32900</v>
      </c>
      <c r="I102" s="13">
        <v>-98800</v>
      </c>
      <c r="J102" s="13">
        <v>-80300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1731000</v>
      </c>
      <c r="E8" s="13">
        <v>1300700</v>
      </c>
      <c r="F8" s="13">
        <v>883000</v>
      </c>
      <c r="G8" s="13">
        <v>674900</v>
      </c>
      <c r="H8" s="13">
        <v>513000</v>
      </c>
      <c r="I8" s="13">
        <v>375600</v>
      </c>
      <c r="J8" s="13">
        <v>271000</v>
      </c>
      <c r="K8" s="13"/>
    </row>
    <row r="9" spans="1:11" x14ac:dyDescent="0.2">
      <c r="C9" s="11" t="s">
        <v>22</v>
      </c>
      <c r="D9" s="13">
        <v>314300</v>
      </c>
      <c r="E9" s="13">
        <v>258900</v>
      </c>
      <c r="F9" s="13">
        <v>167000</v>
      </c>
      <c r="G9" s="13">
        <v>130000</v>
      </c>
      <c r="H9" s="13">
        <v>100400</v>
      </c>
      <c r="I9" s="13">
        <v>75700</v>
      </c>
      <c r="J9" s="13">
        <v>61900</v>
      </c>
      <c r="K9" s="13"/>
    </row>
    <row r="10" spans="1:11" x14ac:dyDescent="0.2">
      <c r="C10" s="11" t="s">
        <v>23</v>
      </c>
      <c r="D10" s="13">
        <v>1416700</v>
      </c>
      <c r="E10" s="13">
        <v>1041800</v>
      </c>
      <c r="F10" s="13">
        <v>716100</v>
      </c>
      <c r="G10" s="13">
        <v>544900</v>
      </c>
      <c r="H10" s="13">
        <v>412600</v>
      </c>
      <c r="I10" s="13">
        <v>299900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442000</v>
      </c>
      <c r="E12" s="13">
        <v>302000</v>
      </c>
      <c r="F12" s="13">
        <v>205600</v>
      </c>
      <c r="G12" s="13">
        <v>158200</v>
      </c>
      <c r="H12" s="13">
        <v>117600</v>
      </c>
      <c r="I12" s="13">
        <v>70400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5400</v>
      </c>
      <c r="F14" s="13">
        <v>11000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1845900</v>
      </c>
      <c r="E17" s="13">
        <v>1360400</v>
      </c>
      <c r="F17" s="13">
        <v>944400</v>
      </c>
      <c r="G17" s="13">
        <v>721900</v>
      </c>
      <c r="H17" s="13">
        <v>561200</v>
      </c>
      <c r="I17" s="13">
        <v>415700</v>
      </c>
      <c r="J17" s="13">
        <v>315600</v>
      </c>
      <c r="K17" s="13"/>
    </row>
    <row r="18" spans="3:11" x14ac:dyDescent="0.2">
      <c r="C18" s="11" t="s">
        <v>30</v>
      </c>
      <c r="D18" s="13">
        <v>-115000</v>
      </c>
      <c r="E18" s="13">
        <v>-59700</v>
      </c>
      <c r="F18" s="13">
        <v>-61300</v>
      </c>
      <c r="G18" s="13">
        <v>-47000</v>
      </c>
      <c r="H18" s="13">
        <v>-48300</v>
      </c>
      <c r="I18" s="13">
        <v>-40100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11300</v>
      </c>
      <c r="F20" s="13">
        <v>7100</v>
      </c>
      <c r="G20" s="13">
        <v>19000</v>
      </c>
      <c r="H20" s="13">
        <v>7700</v>
      </c>
      <c r="I20" s="13">
        <v>3300</v>
      </c>
      <c r="J20" s="13">
        <v>-100</v>
      </c>
      <c r="K20" s="13"/>
    </row>
    <row r="21" spans="3:11" x14ac:dyDescent="0.2">
      <c r="C21" s="11" t="s">
        <v>33</v>
      </c>
      <c r="D21" s="13">
        <v>-42800</v>
      </c>
      <c r="E21" s="13">
        <v>-3300</v>
      </c>
      <c r="F21" s="13">
        <v>-17200</v>
      </c>
      <c r="G21" s="13">
        <v>800</v>
      </c>
      <c r="H21" s="13">
        <v>-17100</v>
      </c>
      <c r="I21" s="13">
        <v>-21100</v>
      </c>
      <c r="J21" s="13">
        <v>-33600</v>
      </c>
      <c r="K21" s="13"/>
    </row>
    <row r="22" spans="3:11" x14ac:dyDescent="0.2">
      <c r="C22" s="11" t="s">
        <v>34</v>
      </c>
      <c r="D22" s="13">
        <v>3800</v>
      </c>
      <c r="E22" s="13">
        <v>25400</v>
      </c>
      <c r="F22" s="13">
        <v>26500</v>
      </c>
      <c r="G22" s="13">
        <v>22800</v>
      </c>
      <c r="H22" s="13">
        <v>21400</v>
      </c>
      <c r="I22" s="13">
        <v>13200</v>
      </c>
      <c r="J22" s="13">
        <v>300</v>
      </c>
      <c r="K22" s="13"/>
    </row>
    <row r="23" spans="3:11" x14ac:dyDescent="0.2">
      <c r="C23" s="11" t="s">
        <v>35</v>
      </c>
      <c r="D23" s="13">
        <v>-104700</v>
      </c>
      <c r="E23" s="13">
        <v>-73800</v>
      </c>
      <c r="F23" s="13">
        <v>-80800</v>
      </c>
      <c r="G23" s="13">
        <v>-50800</v>
      </c>
      <c r="H23" s="13">
        <v>-62000</v>
      </c>
      <c r="I23" s="13">
        <v>-50000</v>
      </c>
      <c r="J23" s="13">
        <v>-45000</v>
      </c>
      <c r="K23" s="13"/>
    </row>
    <row r="24" spans="3:11" x14ac:dyDescent="0.2">
      <c r="C24" s="11" t="s">
        <v>36</v>
      </c>
      <c r="D24" s="13">
        <v>8100</v>
      </c>
      <c r="E24" s="13">
        <v>4000</v>
      </c>
      <c r="F24" s="13">
        <v>4200</v>
      </c>
      <c r="G24" s="13">
        <v>3000</v>
      </c>
      <c r="H24" s="13">
        <v>1900</v>
      </c>
      <c r="I24" s="13">
        <v>-59400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-77800</v>
      </c>
      <c r="F26" s="13">
        <v>-85000</v>
      </c>
      <c r="G26" s="13">
        <v>-53700</v>
      </c>
      <c r="H26" s="13">
        <v>-63800</v>
      </c>
      <c r="I26" s="13">
        <v>9400</v>
      </c>
      <c r="J26" s="13">
        <v>-45600</v>
      </c>
      <c r="K26" s="13"/>
    </row>
    <row r="27" spans="3:11" x14ac:dyDescent="0.2">
      <c r="C27" s="11" t="s">
        <v>38</v>
      </c>
      <c r="D27" s="13">
        <v>-112700</v>
      </c>
      <c r="E27" s="13">
        <v>-77800</v>
      </c>
      <c r="F27" s="13">
        <v>-85000</v>
      </c>
      <c r="G27" s="13">
        <v>-53700</v>
      </c>
      <c r="H27" s="13">
        <v>-63800</v>
      </c>
      <c r="I27" s="13">
        <v>9400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-11300</v>
      </c>
      <c r="F32" s="13">
        <v>-7100</v>
      </c>
      <c r="G32" s="13">
        <v>-19000</v>
      </c>
      <c r="H32" s="13">
        <v>-7700</v>
      </c>
      <c r="I32" s="13">
        <v>-3300</v>
      </c>
      <c r="J32" s="13">
        <v>100</v>
      </c>
      <c r="K32" s="13"/>
    </row>
    <row r="33" spans="2:11" x14ac:dyDescent="0.2">
      <c r="C33" s="11" t="s">
        <v>44</v>
      </c>
      <c r="D33" s="13">
        <v>-112700</v>
      </c>
      <c r="E33" s="13">
        <v>-77800</v>
      </c>
      <c r="F33" s="13">
        <v>-85000</v>
      </c>
      <c r="G33" s="13">
        <v>-53700</v>
      </c>
      <c r="H33" s="13">
        <v>-63800</v>
      </c>
      <c r="I33" s="13">
        <v>-39700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-77800</v>
      </c>
      <c r="F35" s="13">
        <v>-85000</v>
      </c>
      <c r="G35" s="13">
        <v>-53700</v>
      </c>
      <c r="H35" s="13">
        <v>-63800</v>
      </c>
      <c r="I35" s="13">
        <v>-39700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377000</v>
      </c>
      <c r="F41" s="13">
        <v>378100</v>
      </c>
      <c r="G41" s="13">
        <v>269700</v>
      </c>
      <c r="H41" s="13">
        <v>111500</v>
      </c>
      <c r="I41" s="13">
        <v>87700</v>
      </c>
      <c r="J41" s="13">
        <v>59700</v>
      </c>
      <c r="K41" s="13"/>
    </row>
    <row r="42" spans="2:11" x14ac:dyDescent="0.2">
      <c r="C42" s="11" t="s">
        <v>50</v>
      </c>
      <c r="D42" s="13">
        <v>1081700</v>
      </c>
      <c r="E42" s="13">
        <v>821000</v>
      </c>
      <c r="F42" s="13">
        <v>873100</v>
      </c>
      <c r="G42" s="13">
        <v>691800</v>
      </c>
      <c r="H42" s="13">
        <v>480800</v>
      </c>
      <c r="I42" s="13">
        <v>416700</v>
      </c>
      <c r="J42" s="13">
        <v>54600</v>
      </c>
      <c r="K42" s="13"/>
    </row>
    <row r="43" spans="2:11" x14ac:dyDescent="0.2">
      <c r="C43" s="11" t="s">
        <v>51</v>
      </c>
      <c r="D43" s="13">
        <v>226800</v>
      </c>
      <c r="E43" s="13">
        <v>157400</v>
      </c>
      <c r="F43" s="13">
        <v>126400</v>
      </c>
      <c r="G43" s="13">
        <v>92500</v>
      </c>
      <c r="H43" s="13">
        <v>77100</v>
      </c>
      <c r="I43" s="13">
        <v>60700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98200</v>
      </c>
      <c r="F45" s="13">
        <v>79300</v>
      </c>
      <c r="G45" s="13">
        <v>55700</v>
      </c>
      <c r="H45" s="13">
        <v>43100</v>
      </c>
      <c r="I45" s="13">
        <v>37500</v>
      </c>
      <c r="J45" s="13">
        <v>22900</v>
      </c>
      <c r="K45" s="13"/>
    </row>
    <row r="46" spans="2:11" x14ac:dyDescent="0.2">
      <c r="C46" s="11" t="s">
        <v>54</v>
      </c>
      <c r="D46" s="13">
        <v>1754600</v>
      </c>
      <c r="E46" s="13">
        <v>1453600</v>
      </c>
      <c r="F46" s="13">
        <v>1456900</v>
      </c>
      <c r="G46" s="13">
        <v>1109700</v>
      </c>
      <c r="H46" s="13">
        <v>712400</v>
      </c>
      <c r="I46" s="13">
        <v>602500</v>
      </c>
      <c r="J46" s="13">
        <v>176300</v>
      </c>
      <c r="K46" s="13"/>
    </row>
    <row r="47" spans="2:11" x14ac:dyDescent="0.2">
      <c r="C47" s="11" t="s">
        <v>55</v>
      </c>
      <c r="D47" s="13">
        <v>112800</v>
      </c>
      <c r="E47" s="13">
        <v>174900</v>
      </c>
      <c r="F47" s="13">
        <v>30700</v>
      </c>
      <c r="G47" s="13">
        <v>53800</v>
      </c>
      <c r="H47" s="13">
        <v>11400</v>
      </c>
      <c r="I47" s="13">
        <v>31400</v>
      </c>
      <c r="J47" s="13">
        <v>35700</v>
      </c>
      <c r="K47" s="13"/>
    </row>
    <row r="48" spans="2:11" x14ac:dyDescent="0.2">
      <c r="C48" s="11" t="s">
        <v>56</v>
      </c>
      <c r="D48" s="13">
        <v>424500</v>
      </c>
      <c r="E48" s="13">
        <v>377000</v>
      </c>
      <c r="F48" s="13">
        <v>377000</v>
      </c>
      <c r="G48" s="13">
        <v>318000</v>
      </c>
      <c r="H48" s="13">
        <v>52500</v>
      </c>
      <c r="I48" s="13">
        <v>43300</v>
      </c>
      <c r="J48" s="13">
        <v>30200</v>
      </c>
      <c r="K48" s="13"/>
    </row>
    <row r="49" spans="3:11" x14ac:dyDescent="0.2">
      <c r="C49" s="11" t="s">
        <v>57</v>
      </c>
      <c r="D49" s="13">
        <v>127500</v>
      </c>
      <c r="E49" s="13">
        <v>97500</v>
      </c>
      <c r="F49" s="13">
        <v>66500</v>
      </c>
      <c r="G49" s="13">
        <v>58800</v>
      </c>
      <c r="H49" s="13">
        <v>32600</v>
      </c>
      <c r="I49" s="13">
        <v>30000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71900</v>
      </c>
      <c r="F52" s="13">
        <v>42200</v>
      </c>
      <c r="G52" s="13">
        <v>28900</v>
      </c>
      <c r="H52" s="13">
        <v>25000</v>
      </c>
      <c r="I52" s="13">
        <v>5000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2544700</v>
      </c>
      <c r="E54" s="13">
        <v>2174900</v>
      </c>
      <c r="F54" s="13">
        <v>1973400</v>
      </c>
      <c r="G54" s="13">
        <v>1569300</v>
      </c>
      <c r="H54" s="13">
        <v>834000</v>
      </c>
      <c r="I54" s="13">
        <v>712200</v>
      </c>
      <c r="J54" s="13">
        <v>259800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2800</v>
      </c>
      <c r="F57" s="13">
        <v>13500</v>
      </c>
      <c r="G57" s="13">
        <v>12800</v>
      </c>
      <c r="H57" s="13">
        <v>7800</v>
      </c>
      <c r="I57" s="13">
        <v>4700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19600</v>
      </c>
      <c r="F58" s="13">
        <v>7800</v>
      </c>
      <c r="G58" s="13">
        <v>0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740800</v>
      </c>
      <c r="E59" s="13">
        <v>595100</v>
      </c>
      <c r="F59" s="13">
        <v>424100</v>
      </c>
      <c r="G59" s="13">
        <v>309600</v>
      </c>
      <c r="H59" s="13">
        <v>229200</v>
      </c>
      <c r="I59" s="13">
        <v>173600</v>
      </c>
      <c r="J59" s="13">
        <v>122200</v>
      </c>
      <c r="K59" s="13"/>
    </row>
    <row r="60" spans="3:11" x14ac:dyDescent="0.2">
      <c r="C60" s="11" t="s">
        <v>68</v>
      </c>
      <c r="D60" s="13">
        <v>761700</v>
      </c>
      <c r="E60" s="13">
        <v>617500</v>
      </c>
      <c r="F60" s="13">
        <v>445500</v>
      </c>
      <c r="G60" s="13">
        <v>322500</v>
      </c>
      <c r="H60" s="13">
        <v>237000</v>
      </c>
      <c r="I60" s="13">
        <v>178300</v>
      </c>
      <c r="J60" s="13">
        <v>127400</v>
      </c>
      <c r="K60" s="13"/>
    </row>
    <row r="61" spans="3:11" x14ac:dyDescent="0.2">
      <c r="C61" s="11" t="s">
        <v>69</v>
      </c>
      <c r="D61" s="13">
        <v>454200</v>
      </c>
      <c r="E61" s="13">
        <v>383100</v>
      </c>
      <c r="F61" s="13">
        <v>471100</v>
      </c>
      <c r="G61" s="13">
        <v>340600</v>
      </c>
      <c r="H61" s="13">
        <v>318800</v>
      </c>
      <c r="I61" s="13">
        <v>298400</v>
      </c>
      <c r="J61" s="13">
        <v>300</v>
      </c>
      <c r="K61" s="13"/>
    </row>
    <row r="62" spans="3:11" x14ac:dyDescent="0.2">
      <c r="C62" s="11" t="s">
        <v>70</v>
      </c>
      <c r="D62" s="13">
        <v>336600</v>
      </c>
      <c r="E62" s="13">
        <v>300500</v>
      </c>
      <c r="F62" s="13">
        <v>294100</v>
      </c>
      <c r="G62" s="13">
        <v>256300</v>
      </c>
      <c r="H62" s="13">
        <v>33500</v>
      </c>
      <c r="I62" s="13">
        <v>25100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1552500</v>
      </c>
      <c r="E66" s="13">
        <v>1301100</v>
      </c>
      <c r="F66" s="13">
        <v>1210700</v>
      </c>
      <c r="G66" s="13">
        <v>919300</v>
      </c>
      <c r="H66" s="13">
        <v>589300</v>
      </c>
      <c r="I66" s="13">
        <v>501800</v>
      </c>
      <c r="J66" s="13">
        <v>141100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-642400</v>
      </c>
      <c r="E72" s="13">
        <v>-561000</v>
      </c>
      <c r="F72" s="13">
        <v>-483200</v>
      </c>
      <c r="G72" s="13">
        <v>-398100</v>
      </c>
      <c r="H72" s="13">
        <v>-344400</v>
      </c>
      <c r="I72" s="13">
        <v>-286100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992200</v>
      </c>
      <c r="E76" s="13">
        <v>873800</v>
      </c>
      <c r="F76" s="13">
        <v>762700</v>
      </c>
      <c r="G76" s="13">
        <v>650000</v>
      </c>
      <c r="H76" s="13">
        <v>244600</v>
      </c>
      <c r="I76" s="13">
        <v>210400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-112700</v>
      </c>
      <c r="E81" s="13">
        <v>-77800</v>
      </c>
      <c r="F81" s="13">
        <v>-85000</v>
      </c>
      <c r="G81" s="13">
        <v>-53700</v>
      </c>
      <c r="H81" s="13">
        <v>-63800</v>
      </c>
      <c r="I81" s="13">
        <v>-39700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45200</v>
      </c>
      <c r="F83" s="13">
        <v>37100</v>
      </c>
      <c r="G83" s="13">
        <v>28800</v>
      </c>
      <c r="H83" s="13">
        <v>23400</v>
      </c>
      <c r="I83" s="13">
        <v>15800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</v>
      </c>
      <c r="E89" s="13">
        <v>238700</v>
      </c>
      <c r="F89" s="13">
        <v>88900</v>
      </c>
      <c r="G89" s="13">
        <v>119000</v>
      </c>
      <c r="H89" s="13">
        <v>84900</v>
      </c>
      <c r="I89" s="13">
        <v>49600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-28700</v>
      </c>
      <c r="F91" s="13">
        <v>-37300</v>
      </c>
      <c r="G91" s="13">
        <v>-40400</v>
      </c>
      <c r="H91" s="13">
        <v>-22300</v>
      </c>
      <c r="I91" s="13">
        <v>-20300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-179500</v>
      </c>
      <c r="F94" s="13">
        <v>-215600</v>
      </c>
      <c r="G94" s="13">
        <v>-316200</v>
      </c>
      <c r="H94" s="13">
        <v>-71200</v>
      </c>
      <c r="I94" s="13">
        <v>-396600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-51500</v>
      </c>
      <c r="F100" s="13">
        <v>222500</v>
      </c>
      <c r="G100" s="13">
        <v>359300</v>
      </c>
      <c r="H100" s="13">
        <v>12800</v>
      </c>
      <c r="I100" s="13">
        <v>376800</v>
      </c>
      <c r="J100" s="13">
        <v>8500</v>
      </c>
      <c r="K100" s="13"/>
    </row>
    <row r="101" spans="3:11" x14ac:dyDescent="0.2">
      <c r="C101" s="11" t="s">
        <v>19</v>
      </c>
      <c r="D101" s="13">
        <v>-6800</v>
      </c>
      <c r="E101" s="13">
        <v>-8900</v>
      </c>
      <c r="F101" s="13">
        <v>6800</v>
      </c>
      <c r="G101" s="13">
        <v>-700</v>
      </c>
      <c r="H101" s="13">
        <v>-2100</v>
      </c>
      <c r="I101" s="13">
        <v>2800</v>
      </c>
      <c r="J101" s="13">
        <v>-800</v>
      </c>
      <c r="K101" s="13"/>
    </row>
    <row r="102" spans="3:11" x14ac:dyDescent="0.2">
      <c r="C102" s="11" t="s">
        <v>20</v>
      </c>
      <c r="D102" s="13">
        <v>-45900</v>
      </c>
      <c r="E102" s="13">
        <v>-1100</v>
      </c>
      <c r="F102" s="13">
        <v>102600</v>
      </c>
      <c r="G102" s="13">
        <v>161400</v>
      </c>
      <c r="H102" s="13">
        <v>24300</v>
      </c>
      <c r="I102" s="13">
        <v>32600</v>
      </c>
      <c r="J102" s="13">
        <v>4300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</v>
      </c>
      <c r="E8" s="13">
        <v>70200</v>
      </c>
      <c r="F8" s="13">
        <v>59100</v>
      </c>
      <c r="G8" s="13">
        <v>65500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65200</v>
      </c>
      <c r="E9" s="13">
        <v>58900</v>
      </c>
      <c r="F9" s="13">
        <v>48500</v>
      </c>
      <c r="G9" s="13">
        <v>50900</v>
      </c>
      <c r="H9" s="13">
        <v>47100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11300</v>
      </c>
      <c r="F10" s="13">
        <v>10700</v>
      </c>
      <c r="G10" s="13">
        <v>14600</v>
      </c>
      <c r="H10" s="13">
        <v>13200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2100</v>
      </c>
      <c r="G12" s="13">
        <v>1800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67700</v>
      </c>
      <c r="F17" s="13">
        <v>54700</v>
      </c>
      <c r="G17" s="13">
        <v>57100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2600</v>
      </c>
      <c r="F18" s="13">
        <v>4500</v>
      </c>
      <c r="G18" s="13">
        <v>8400</v>
      </c>
      <c r="H18" s="13">
        <v>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1900</v>
      </c>
      <c r="F20" s="13">
        <v>1300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5300</v>
      </c>
      <c r="F21" s="13">
        <v>6500</v>
      </c>
      <c r="G21" s="13">
        <v>9200</v>
      </c>
      <c r="H21" s="13">
        <v>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2200</v>
      </c>
      <c r="G22" s="13">
        <v>2100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2500</v>
      </c>
      <c r="F23" s="13">
        <v>3600</v>
      </c>
      <c r="G23" s="13">
        <v>6500</v>
      </c>
      <c r="H23" s="13">
        <v>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1000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3400</v>
      </c>
      <c r="G26" s="13">
        <v>5400</v>
      </c>
      <c r="H26" s="13">
        <v>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2500</v>
      </c>
      <c r="F27" s="13">
        <v>3300</v>
      </c>
      <c r="G27" s="13">
        <v>5400</v>
      </c>
      <c r="H27" s="13">
        <v>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-1900</v>
      </c>
      <c r="F32" s="13">
        <v>-1300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2500</v>
      </c>
      <c r="F33" s="13">
        <v>3300</v>
      </c>
      <c r="G33" s="13">
        <v>5400</v>
      </c>
      <c r="H33" s="13">
        <v>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2500</v>
      </c>
      <c r="F35" s="13">
        <v>3300</v>
      </c>
      <c r="G35" s="13">
        <v>5400</v>
      </c>
      <c r="H35" s="13">
        <v>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15400</v>
      </c>
      <c r="F41" s="13">
        <v>800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28300</v>
      </c>
      <c r="F43" s="13">
        <v>18500</v>
      </c>
      <c r="G43" s="13">
        <v>20500</v>
      </c>
      <c r="H43" s="13">
        <v>24100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24900</v>
      </c>
      <c r="E44" s="13">
        <v>22700</v>
      </c>
      <c r="F44" s="13">
        <v>20800</v>
      </c>
      <c r="G44" s="13">
        <v>17800</v>
      </c>
      <c r="H44" s="13">
        <v>22100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10700</v>
      </c>
      <c r="F45" s="13">
        <v>7200</v>
      </c>
      <c r="G45" s="13">
        <v>8500</v>
      </c>
      <c r="H45" s="13">
        <v>9600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77100</v>
      </c>
      <c r="F46" s="13">
        <v>47300</v>
      </c>
      <c r="G46" s="13">
        <v>47900</v>
      </c>
      <c r="H46" s="13">
        <v>57200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14200</v>
      </c>
      <c r="F47" s="13">
        <v>13400</v>
      </c>
      <c r="G47" s="13">
        <v>12800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7200</v>
      </c>
      <c r="F48" s="13">
        <v>6700</v>
      </c>
      <c r="G48" s="13">
        <v>6500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100200</v>
      </c>
      <c r="F54" s="13">
        <v>69100</v>
      </c>
      <c r="G54" s="13">
        <v>68800</v>
      </c>
      <c r="H54" s="13">
        <v>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1900</v>
      </c>
      <c r="G57" s="13">
        <v>1100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35800</v>
      </c>
      <c r="F58" s="13">
        <v>32700</v>
      </c>
      <c r="G58" s="13">
        <v>35200</v>
      </c>
      <c r="H58" s="13">
        <v>47300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11300</v>
      </c>
      <c r="F59" s="13">
        <v>8700</v>
      </c>
      <c r="G59" s="13">
        <v>11300</v>
      </c>
      <c r="H59" s="13">
        <v>10800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48800</v>
      </c>
      <c r="F60" s="13">
        <v>43300</v>
      </c>
      <c r="G60" s="13">
        <v>47600</v>
      </c>
      <c r="H60" s="13">
        <v>59300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49000</v>
      </c>
      <c r="F66" s="13">
        <v>43600</v>
      </c>
      <c r="G66" s="13">
        <v>47700</v>
      </c>
      <c r="H66" s="13">
        <v>59500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2400</v>
      </c>
      <c r="F72" s="13">
        <v>-200</v>
      </c>
      <c r="G72" s="13">
        <v>-3500</v>
      </c>
      <c r="H72" s="13">
        <v>-8900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51200</v>
      </c>
      <c r="F76" s="13">
        <v>25600</v>
      </c>
      <c r="G76" s="13">
        <v>21000</v>
      </c>
      <c r="H76" s="13">
        <v>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2500</v>
      </c>
      <c r="F81" s="13">
        <v>3300</v>
      </c>
      <c r="G81" s="13">
        <v>5400</v>
      </c>
      <c r="H81" s="13">
        <v>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-5600</v>
      </c>
      <c r="F89" s="13">
        <v>3200</v>
      </c>
      <c r="G89" s="13">
        <v>2300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-900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100</v>
      </c>
      <c r="G94" s="13">
        <v>-900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21300</v>
      </c>
      <c r="F100" s="13">
        <v>-4700</v>
      </c>
      <c r="G100" s="13">
        <v>-3500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14900</v>
      </c>
      <c r="F102" s="13">
        <v>-1300</v>
      </c>
      <c r="G102" s="13">
        <v>-2200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8700</v>
      </c>
      <c r="F12" s="13">
        <v>10800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5600</v>
      </c>
      <c r="F15" s="13">
        <v>5400</v>
      </c>
      <c r="G15" s="13">
        <v>4300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46400</v>
      </c>
      <c r="F17" s="13">
        <v>42200</v>
      </c>
      <c r="G17" s="13">
        <v>50800</v>
      </c>
      <c r="H17" s="13">
        <v>45200</v>
      </c>
      <c r="I17" s="13">
        <v>4900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-50400</v>
      </c>
      <c r="H18" s="13">
        <v>-45100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-21100</v>
      </c>
      <c r="H20" s="13">
        <v>13800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-67200</v>
      </c>
      <c r="H21" s="13">
        <v>-31000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-46700</v>
      </c>
      <c r="F23" s="13">
        <v>-39100</v>
      </c>
      <c r="G23" s="13">
        <v>-71500</v>
      </c>
      <c r="H23" s="13">
        <v>-31200</v>
      </c>
      <c r="I23" s="13">
        <v>-4800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-46700</v>
      </c>
      <c r="F26" s="13">
        <v>-39100</v>
      </c>
      <c r="G26" s="13">
        <v>-71500</v>
      </c>
      <c r="H26" s="13">
        <v>-31200</v>
      </c>
      <c r="I26" s="13">
        <v>-4800</v>
      </c>
      <c r="J26" s="13">
        <v>-200</v>
      </c>
      <c r="K26" s="13"/>
    </row>
    <row r="27" spans="3:11" x14ac:dyDescent="0.2">
      <c r="C27" s="11" t="s">
        <v>38</v>
      </c>
      <c r="D27" s="13">
        <v>-36700</v>
      </c>
      <c r="E27" s="13">
        <v>-46700</v>
      </c>
      <c r="F27" s="13">
        <v>-39100</v>
      </c>
      <c r="G27" s="13">
        <v>-71500</v>
      </c>
      <c r="H27" s="13">
        <v>-31200</v>
      </c>
      <c r="I27" s="13">
        <v>-4800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-1900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21100</v>
      </c>
      <c r="H32" s="13">
        <v>-13800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-48500</v>
      </c>
      <c r="F33" s="13">
        <v>-43700</v>
      </c>
      <c r="G33" s="13">
        <v>-71500</v>
      </c>
      <c r="H33" s="13">
        <v>-31200</v>
      </c>
      <c r="I33" s="13">
        <v>-4800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-48500</v>
      </c>
      <c r="F35" s="13">
        <v>-43700</v>
      </c>
      <c r="G35" s="13">
        <v>-71500</v>
      </c>
      <c r="H35" s="13">
        <v>-31200</v>
      </c>
      <c r="I35" s="13">
        <v>-4800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48500</v>
      </c>
      <c r="F41" s="13">
        <v>24100</v>
      </c>
      <c r="G41" s="13">
        <v>10900</v>
      </c>
      <c r="H41" s="13">
        <v>29100</v>
      </c>
      <c r="I41" s="13">
        <v>6500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200</v>
      </c>
      <c r="G43" s="13">
        <v>2800</v>
      </c>
      <c r="H43" s="13">
        <v>1400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13800</v>
      </c>
      <c r="F45" s="13">
        <v>12600</v>
      </c>
      <c r="G45" s="13">
        <v>600</v>
      </c>
      <c r="H45" s="13">
        <v>600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24600</v>
      </c>
      <c r="E46" s="13">
        <v>63200</v>
      </c>
      <c r="F46" s="13">
        <v>37000</v>
      </c>
      <c r="G46" s="13">
        <v>15600</v>
      </c>
      <c r="H46" s="13">
        <v>31000</v>
      </c>
      <c r="I46" s="13">
        <v>7400</v>
      </c>
      <c r="J46" s="13">
        <v>100</v>
      </c>
      <c r="K46" s="13"/>
    </row>
    <row r="47" spans="2:11" x14ac:dyDescent="0.2">
      <c r="C47" s="11" t="s">
        <v>55</v>
      </c>
      <c r="D47" s="13">
        <v>11400</v>
      </c>
      <c r="E47" s="13">
        <v>900</v>
      </c>
      <c r="F47" s="13">
        <v>2300</v>
      </c>
      <c r="G47" s="13">
        <v>16200</v>
      </c>
      <c r="H47" s="13">
        <v>24800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16400</v>
      </c>
      <c r="H48" s="13">
        <v>16700</v>
      </c>
      <c r="I48" s="13">
        <v>11400</v>
      </c>
      <c r="J48" s="13">
        <v>900</v>
      </c>
      <c r="K48" s="13"/>
    </row>
    <row r="49" spans="3:11" x14ac:dyDescent="0.2">
      <c r="C49" s="11" t="s">
        <v>57</v>
      </c>
      <c r="D49" s="13">
        <v>16600</v>
      </c>
      <c r="E49" s="13">
        <v>22300</v>
      </c>
      <c r="F49" s="13">
        <v>18500</v>
      </c>
      <c r="G49" s="13">
        <v>30800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86600</v>
      </c>
      <c r="F54" s="13">
        <v>57700</v>
      </c>
      <c r="G54" s="13">
        <v>79000</v>
      </c>
      <c r="H54" s="13">
        <v>72600</v>
      </c>
      <c r="I54" s="13">
        <v>18800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5100</v>
      </c>
      <c r="G57" s="13">
        <v>6100</v>
      </c>
      <c r="H57" s="13" t="s">
        <v>92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7300</v>
      </c>
      <c r="F59" s="13">
        <v>2000</v>
      </c>
      <c r="G59" s="13">
        <v>3600</v>
      </c>
      <c r="H59" s="13">
        <v>2400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10800</v>
      </c>
      <c r="E60" s="13">
        <v>12000</v>
      </c>
      <c r="F60" s="13">
        <v>7700</v>
      </c>
      <c r="G60" s="13">
        <v>12500</v>
      </c>
      <c r="H60" s="13">
        <v>2400</v>
      </c>
      <c r="I60" s="13">
        <v>1700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12100</v>
      </c>
      <c r="F66" s="13">
        <v>7800</v>
      </c>
      <c r="G66" s="13">
        <v>12700</v>
      </c>
      <c r="H66" s="13">
        <v>2400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-166500</v>
      </c>
      <c r="F72" s="13">
        <v>-118200</v>
      </c>
      <c r="G72" s="13">
        <v>-100100</v>
      </c>
      <c r="H72" s="13">
        <v>-30300</v>
      </c>
      <c r="I72" s="13">
        <v>-5800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74500</v>
      </c>
      <c r="F76" s="13">
        <v>49900</v>
      </c>
      <c r="G76" s="13">
        <v>66300</v>
      </c>
      <c r="H76" s="13">
        <v>70200</v>
      </c>
      <c r="I76" s="13">
        <v>17100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-32500</v>
      </c>
      <c r="E81" s="13">
        <v>-48500</v>
      </c>
      <c r="F81" s="13">
        <v>-43700</v>
      </c>
      <c r="G81" s="13">
        <v>-71500</v>
      </c>
      <c r="H81" s="13">
        <v>-31200</v>
      </c>
      <c r="I81" s="13">
        <v>-4800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5400</v>
      </c>
      <c r="G83" s="13">
        <v>4300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-28500</v>
      </c>
      <c r="F89" s="13">
        <v>-26300</v>
      </c>
      <c r="G89" s="13">
        <v>-25100</v>
      </c>
      <c r="H89" s="13">
        <v>-25400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-700</v>
      </c>
      <c r="H91" s="13">
        <v>-5500</v>
      </c>
      <c r="I91" s="13">
        <v>-10500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400</v>
      </c>
      <c r="F94" s="13">
        <v>9000</v>
      </c>
      <c r="G94" s="13">
        <v>-400</v>
      </c>
      <c r="H94" s="13">
        <v>-13700</v>
      </c>
      <c r="I94" s="13">
        <v>-10500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52600</v>
      </c>
      <c r="F100" s="13">
        <v>33300</v>
      </c>
      <c r="G100" s="13">
        <v>7300</v>
      </c>
      <c r="H100" s="13">
        <v>61700</v>
      </c>
      <c r="I100" s="13">
        <v>17200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24400</v>
      </c>
      <c r="F102" s="13">
        <v>15900</v>
      </c>
      <c r="G102" s="13">
        <v>-18200</v>
      </c>
      <c r="H102" s="13">
        <v>22600</v>
      </c>
      <c r="I102" s="13">
        <v>6500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159900</v>
      </c>
      <c r="E8" s="13">
        <v>310000</v>
      </c>
      <c r="F8" s="13">
        <v>168500</v>
      </c>
      <c r="G8" s="13">
        <v>137200</v>
      </c>
      <c r="H8" s="13">
        <v>70300</v>
      </c>
      <c r="I8" s="13">
        <v>36400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233500</v>
      </c>
      <c r="F9" s="13">
        <v>112700</v>
      </c>
      <c r="G9" s="13">
        <v>87200</v>
      </c>
      <c r="H9" s="13">
        <v>44000</v>
      </c>
      <c r="I9" s="13">
        <v>23000</v>
      </c>
      <c r="J9" s="13" t="s">
        <v>92</v>
      </c>
      <c r="K9" s="13"/>
    </row>
    <row r="10" spans="1:11" x14ac:dyDescent="0.2">
      <c r="C10" s="11" t="s">
        <v>23</v>
      </c>
      <c r="D10" s="13">
        <v>58500</v>
      </c>
      <c r="E10" s="13">
        <v>76500</v>
      </c>
      <c r="F10" s="13">
        <v>55800</v>
      </c>
      <c r="G10" s="13">
        <v>50000</v>
      </c>
      <c r="H10" s="13">
        <v>26300</v>
      </c>
      <c r="I10" s="13">
        <v>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16600</v>
      </c>
      <c r="F12" s="13">
        <v>6800</v>
      </c>
      <c r="G12" s="13">
        <v>4700</v>
      </c>
      <c r="H12" s="13">
        <v>3400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400</v>
      </c>
      <c r="F15" s="13">
        <v>300</v>
      </c>
      <c r="G15" s="13">
        <v>300</v>
      </c>
      <c r="H15" s="13">
        <v>200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325800</v>
      </c>
      <c r="F17" s="13">
        <v>172100</v>
      </c>
      <c r="G17" s="13">
        <v>136900</v>
      </c>
      <c r="H17" s="13">
        <v>66800</v>
      </c>
      <c r="I17" s="13">
        <v>50200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-15800</v>
      </c>
      <c r="F18" s="13">
        <v>-3600</v>
      </c>
      <c r="G18" s="13">
        <v>200</v>
      </c>
      <c r="H18" s="13">
        <v>3400</v>
      </c>
      <c r="I18" s="13">
        <v>-13800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1400</v>
      </c>
      <c r="G20" s="13">
        <v>1900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-13800</v>
      </c>
      <c r="F21" s="13">
        <v>-1400</v>
      </c>
      <c r="G21" s="13">
        <v>2600</v>
      </c>
      <c r="H21" s="13">
        <v>4300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0</v>
      </c>
      <c r="H22" s="13">
        <v>3600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-15200</v>
      </c>
      <c r="F23" s="13">
        <v>-2300</v>
      </c>
      <c r="G23" s="13">
        <v>2100</v>
      </c>
      <c r="H23" s="13">
        <v>300</v>
      </c>
      <c r="I23" s="13">
        <v>-13500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-15200</v>
      </c>
      <c r="F26" s="13">
        <v>-2600</v>
      </c>
      <c r="G26" s="13">
        <v>2100</v>
      </c>
      <c r="H26" s="13">
        <v>200</v>
      </c>
      <c r="I26" s="13">
        <v>-13500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-14900</v>
      </c>
      <c r="F27" s="13">
        <v>-3000</v>
      </c>
      <c r="G27" s="13">
        <v>-3500</v>
      </c>
      <c r="H27" s="13">
        <v>-3800</v>
      </c>
      <c r="I27" s="13">
        <v>-10500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-1400</v>
      </c>
      <c r="G32" s="13">
        <v>-1900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-14900</v>
      </c>
      <c r="F33" s="13">
        <v>-3000</v>
      </c>
      <c r="G33" s="13">
        <v>-3500</v>
      </c>
      <c r="H33" s="13">
        <v>-3800</v>
      </c>
      <c r="I33" s="13">
        <v>-10500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-14900</v>
      </c>
      <c r="F35" s="13">
        <v>-3000</v>
      </c>
      <c r="G35" s="13">
        <v>-3500</v>
      </c>
      <c r="H35" s="13">
        <v>-3800</v>
      </c>
      <c r="I35" s="13">
        <v>-10500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52600</v>
      </c>
      <c r="F41" s="13">
        <v>55900</v>
      </c>
      <c r="G41" s="13">
        <v>12200</v>
      </c>
      <c r="H41" s="13">
        <v>900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107800</v>
      </c>
      <c r="F43" s="13">
        <v>32600</v>
      </c>
      <c r="G43" s="13">
        <v>25600</v>
      </c>
      <c r="H43" s="13">
        <v>17900</v>
      </c>
      <c r="I43" s="13">
        <v>11500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35700</v>
      </c>
      <c r="F45" s="13">
        <v>50800</v>
      </c>
      <c r="G45" s="13">
        <v>26000</v>
      </c>
      <c r="H45" s="13">
        <v>22700</v>
      </c>
      <c r="I45" s="13">
        <v>5900</v>
      </c>
      <c r="J45" s="13" t="s">
        <v>92</v>
      </c>
      <c r="K45" s="13"/>
    </row>
    <row r="46" spans="2:11" x14ac:dyDescent="0.2">
      <c r="C46" s="11" t="s">
        <v>54</v>
      </c>
      <c r="D46" s="13">
        <v>103700</v>
      </c>
      <c r="E46" s="13">
        <v>196200</v>
      </c>
      <c r="F46" s="13">
        <v>139200</v>
      </c>
      <c r="G46" s="13">
        <v>63700</v>
      </c>
      <c r="H46" s="13">
        <v>41600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11600</v>
      </c>
      <c r="E47" s="13">
        <v>10100</v>
      </c>
      <c r="F47" s="13">
        <v>6400</v>
      </c>
      <c r="G47" s="13">
        <v>3200</v>
      </c>
      <c r="H47" s="13">
        <v>3000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40900</v>
      </c>
      <c r="F48" s="13">
        <v>38300</v>
      </c>
      <c r="G48" s="13">
        <v>1100</v>
      </c>
      <c r="H48" s="13">
        <v>900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3000</v>
      </c>
      <c r="F49" s="13">
        <v>300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6300</v>
      </c>
      <c r="F52" s="13">
        <v>200</v>
      </c>
      <c r="G52" s="13">
        <v>2000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256500</v>
      </c>
      <c r="F54" s="13">
        <v>184500</v>
      </c>
      <c r="G54" s="13">
        <v>70300</v>
      </c>
      <c r="H54" s="13">
        <v>46100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111600</v>
      </c>
      <c r="F57" s="13">
        <v>57400</v>
      </c>
      <c r="G57" s="13">
        <v>34700</v>
      </c>
      <c r="H57" s="13">
        <v>26300</v>
      </c>
      <c r="I57" s="13">
        <v>16600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29900</v>
      </c>
      <c r="F58" s="13">
        <v>4400</v>
      </c>
      <c r="G58" s="13">
        <v>5100</v>
      </c>
      <c r="H58" s="13">
        <v>3400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27300</v>
      </c>
      <c r="F59" s="13">
        <v>15000</v>
      </c>
      <c r="G59" s="13">
        <v>10200</v>
      </c>
      <c r="H59" s="13">
        <v>9200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168800</v>
      </c>
      <c r="F60" s="13">
        <v>76900</v>
      </c>
      <c r="G60" s="13">
        <v>50000</v>
      </c>
      <c r="H60" s="13">
        <v>38800</v>
      </c>
      <c r="I60" s="13">
        <v>22200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7400</v>
      </c>
      <c r="G61" s="13">
        <v>0</v>
      </c>
      <c r="H61" s="13">
        <v>2200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35100</v>
      </c>
      <c r="F62" s="13">
        <v>35500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206800</v>
      </c>
      <c r="F66" s="13">
        <v>119800</v>
      </c>
      <c r="G66" s="13">
        <v>50100</v>
      </c>
      <c r="H66" s="13">
        <v>41200</v>
      </c>
      <c r="I66" s="13">
        <v>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62800</v>
      </c>
      <c r="H70" s="13">
        <v>58200</v>
      </c>
      <c r="I70" s="13">
        <v>50700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-69000</v>
      </c>
      <c r="F72" s="13">
        <v>-54200</v>
      </c>
      <c r="G72" s="13">
        <v>-51600</v>
      </c>
      <c r="H72" s="13">
        <v>-53700</v>
      </c>
      <c r="I72" s="13">
        <v>-54100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49700</v>
      </c>
      <c r="F76" s="13">
        <v>64700</v>
      </c>
      <c r="G76" s="13">
        <v>-42600</v>
      </c>
      <c r="H76" s="13">
        <v>-53200</v>
      </c>
      <c r="I76" s="13">
        <v>-53300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-14900</v>
      </c>
      <c r="F81" s="13">
        <v>-3000</v>
      </c>
      <c r="G81" s="13">
        <v>-3500</v>
      </c>
      <c r="H81" s="13">
        <v>-3800</v>
      </c>
      <c r="I81" s="13">
        <v>-10500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1000</v>
      </c>
      <c r="F83" s="13">
        <v>700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-24300</v>
      </c>
      <c r="F89" s="13">
        <v>19000</v>
      </c>
      <c r="G89" s="13">
        <v>16300</v>
      </c>
      <c r="H89" s="13">
        <v>9200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-5300</v>
      </c>
      <c r="F91" s="13">
        <v>-1100</v>
      </c>
      <c r="G91" s="13">
        <v>-800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-11200</v>
      </c>
      <c r="F94" s="13">
        <v>-4300</v>
      </c>
      <c r="G94" s="13">
        <v>-1000</v>
      </c>
      <c r="H94" s="13">
        <v>-500</v>
      </c>
      <c r="I94" s="13">
        <v>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19600</v>
      </c>
      <c r="F100" s="13">
        <v>52900</v>
      </c>
      <c r="G100" s="13">
        <v>-1900</v>
      </c>
      <c r="H100" s="13">
        <v>6700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-700</v>
      </c>
      <c r="F101" s="13">
        <v>-1400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-32200</v>
      </c>
      <c r="E102" s="13">
        <v>-16600</v>
      </c>
      <c r="F102" s="13">
        <v>66200</v>
      </c>
      <c r="G102" s="13">
        <v>13400</v>
      </c>
      <c r="H102" s="13">
        <v>15500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92870000</v>
      </c>
      <c r="E8" s="13">
        <v>83064000</v>
      </c>
      <c r="F8" s="13">
        <v>77155000</v>
      </c>
      <c r="G8" s="13">
        <v>64888000</v>
      </c>
      <c r="H8" s="13">
        <v>56912000</v>
      </c>
      <c r="I8" s="13">
        <v>53767000</v>
      </c>
      <c r="J8" s="13">
        <v>54379000</v>
      </c>
      <c r="K8" s="13"/>
    </row>
    <row r="9" spans="1:11" x14ac:dyDescent="0.2">
      <c r="C9" s="11" t="s">
        <v>22</v>
      </c>
      <c r="D9" s="13">
        <v>75690000</v>
      </c>
      <c r="E9" s="13">
        <v>69199000</v>
      </c>
      <c r="F9" s="13">
        <v>61628000</v>
      </c>
      <c r="G9" s="13">
        <v>53857000</v>
      </c>
      <c r="H9" s="13">
        <v>45882000</v>
      </c>
      <c r="I9" s="13">
        <v>43496000</v>
      </c>
      <c r="J9" s="13">
        <v>45007000</v>
      </c>
      <c r="K9" s="13"/>
    </row>
    <row r="10" spans="1:11" x14ac:dyDescent="0.2">
      <c r="C10" s="11" t="s">
        <v>23</v>
      </c>
      <c r="D10" s="13">
        <v>17180000</v>
      </c>
      <c r="E10" s="13">
        <v>13865000</v>
      </c>
      <c r="F10" s="13">
        <v>15527000</v>
      </c>
      <c r="G10" s="13">
        <v>11031000</v>
      </c>
      <c r="H10" s="13">
        <v>11030000</v>
      </c>
      <c r="I10" s="13">
        <v>10271000</v>
      </c>
      <c r="J10" s="13">
        <v>9372000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128000</v>
      </c>
      <c r="F14" s="13">
        <v>0</v>
      </c>
      <c r="G14" s="13">
        <v>0</v>
      </c>
      <c r="H14" s="13">
        <v>786000</v>
      </c>
      <c r="I14" s="13">
        <v>-936000</v>
      </c>
      <c r="J14" s="13">
        <v>0</v>
      </c>
      <c r="K14" s="13"/>
    </row>
    <row r="15" spans="1:11" x14ac:dyDescent="0.2">
      <c r="C15" s="11" t="s">
        <v>28</v>
      </c>
      <c r="D15" s="13">
        <v>709000</v>
      </c>
      <c r="E15" s="13">
        <v>596000</v>
      </c>
      <c r="F15" s="13">
        <v>489000</v>
      </c>
      <c r="G15" s="13">
        <v>458000</v>
      </c>
      <c r="H15" s="13">
        <v>405000</v>
      </c>
      <c r="I15" s="13">
        <v>378000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88833000</v>
      </c>
      <c r="E17" s="13">
        <v>79916000</v>
      </c>
      <c r="F17" s="13">
        <v>72169000</v>
      </c>
      <c r="G17" s="13">
        <v>61696000</v>
      </c>
      <c r="H17" s="13">
        <v>54598000</v>
      </c>
      <c r="I17" s="13">
        <v>49505000</v>
      </c>
      <c r="J17" s="13">
        <v>52638000</v>
      </c>
      <c r="K17" s="13"/>
    </row>
    <row r="18" spans="3:11" x14ac:dyDescent="0.2">
      <c r="C18" s="11" t="s">
        <v>30</v>
      </c>
      <c r="D18" s="13">
        <v>4037000</v>
      </c>
      <c r="E18" s="13">
        <v>3148000</v>
      </c>
      <c r="F18" s="13">
        <v>4986000</v>
      </c>
      <c r="G18" s="13">
        <v>3192000</v>
      </c>
      <c r="H18" s="13">
        <v>2314000</v>
      </c>
      <c r="I18" s="13">
        <v>4262000</v>
      </c>
      <c r="J18" s="13">
        <v>1741000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532000</v>
      </c>
      <c r="F20" s="13">
        <v>-103000</v>
      </c>
      <c r="G20" s="13">
        <v>506000</v>
      </c>
      <c r="H20" s="13">
        <v>-33000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4814000</v>
      </c>
      <c r="E21" s="13">
        <v>4393000</v>
      </c>
      <c r="F21" s="13">
        <v>5499000</v>
      </c>
      <c r="G21" s="13">
        <v>4273000</v>
      </c>
      <c r="H21" s="13">
        <v>2815000</v>
      </c>
      <c r="I21" s="13">
        <v>4747000</v>
      </c>
      <c r="J21" s="13">
        <v>2206000</v>
      </c>
      <c r="K21" s="13"/>
    </row>
    <row r="22" spans="3:11" x14ac:dyDescent="0.2">
      <c r="C22" s="11" t="s">
        <v>34</v>
      </c>
      <c r="D22" s="13">
        <v>401000</v>
      </c>
      <c r="E22" s="13">
        <v>326000</v>
      </c>
      <c r="F22" s="13">
        <v>283000</v>
      </c>
      <c r="G22" s="13">
        <v>242000</v>
      </c>
      <c r="H22" s="13">
        <v>218000</v>
      </c>
      <c r="I22" s="13">
        <v>242000</v>
      </c>
      <c r="J22" s="13">
        <v>189000</v>
      </c>
      <c r="K22" s="13"/>
    </row>
    <row r="23" spans="3:11" x14ac:dyDescent="0.2">
      <c r="C23" s="11" t="s">
        <v>35</v>
      </c>
      <c r="D23" s="13">
        <v>3568000</v>
      </c>
      <c r="E23" s="13">
        <v>3354000</v>
      </c>
      <c r="F23" s="13">
        <v>4600000</v>
      </c>
      <c r="G23" s="13">
        <v>3456000</v>
      </c>
      <c r="H23" s="13">
        <v>2063000</v>
      </c>
      <c r="I23" s="13">
        <v>4020000</v>
      </c>
      <c r="J23" s="13">
        <v>1552000</v>
      </c>
      <c r="K23" s="13"/>
    </row>
    <row r="24" spans="3:11" x14ac:dyDescent="0.2">
      <c r="C24" s="11" t="s">
        <v>36</v>
      </c>
      <c r="D24" s="13">
        <v>762000</v>
      </c>
      <c r="E24" s="13">
        <v>485000</v>
      </c>
      <c r="F24" s="13">
        <v>1307000</v>
      </c>
      <c r="G24" s="13">
        <v>763000</v>
      </c>
      <c r="H24" s="13">
        <v>352000</v>
      </c>
      <c r="I24" s="13">
        <v>1439000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2806000</v>
      </c>
      <c r="E26" s="13">
        <v>2869000</v>
      </c>
      <c r="F26" s="13">
        <v>3293000</v>
      </c>
      <c r="G26" s="13">
        <v>2693000</v>
      </c>
      <c r="H26" s="13">
        <v>1711000</v>
      </c>
      <c r="I26" s="13">
        <v>2581000</v>
      </c>
      <c r="J26" s="13">
        <v>614000</v>
      </c>
      <c r="K26" s="13"/>
    </row>
    <row r="27" spans="3:11" x14ac:dyDescent="0.2">
      <c r="C27" s="11" t="s">
        <v>38</v>
      </c>
      <c r="D27" s="13">
        <v>2806000</v>
      </c>
      <c r="E27" s="13">
        <v>2933000</v>
      </c>
      <c r="F27" s="13">
        <v>3367000</v>
      </c>
      <c r="G27" s="13">
        <v>2707000</v>
      </c>
      <c r="H27" s="13">
        <v>1722000</v>
      </c>
      <c r="I27" s="13">
        <v>2581000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-39000</v>
      </c>
      <c r="I29" s="13">
        <v>-133000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-532000</v>
      </c>
      <c r="F32" s="13">
        <v>103000</v>
      </c>
      <c r="G32" s="13">
        <v>-506000</v>
      </c>
      <c r="H32" s="13">
        <v>33000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2806000</v>
      </c>
      <c r="E33" s="13">
        <v>2933000</v>
      </c>
      <c r="F33" s="13">
        <v>3367000</v>
      </c>
      <c r="G33" s="13">
        <v>2707000</v>
      </c>
      <c r="H33" s="13">
        <v>1683000</v>
      </c>
      <c r="I33" s="13">
        <v>2448000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2806000</v>
      </c>
      <c r="E35" s="13">
        <v>2933000</v>
      </c>
      <c r="F35" s="13">
        <v>3367000</v>
      </c>
      <c r="G35" s="13">
        <v>2707000</v>
      </c>
      <c r="H35" s="13">
        <v>1683000</v>
      </c>
      <c r="I35" s="13">
        <v>2448000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3394000</v>
      </c>
      <c r="F41" s="13">
        <v>4673000</v>
      </c>
      <c r="G41" s="13">
        <v>4054000</v>
      </c>
      <c r="H41" s="13">
        <v>2343000</v>
      </c>
      <c r="I41" s="13">
        <v>4042000</v>
      </c>
      <c r="J41" s="13">
        <v>3877000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1674000</v>
      </c>
      <c r="E43" s="13">
        <v>1814000</v>
      </c>
      <c r="F43" s="13">
        <v>1138000</v>
      </c>
      <c r="G43" s="13">
        <v>1056000</v>
      </c>
      <c r="H43" s="13">
        <v>1015000</v>
      </c>
      <c r="I43" s="13">
        <v>854000</v>
      </c>
      <c r="J43" s="13">
        <v>1280000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15010000</v>
      </c>
      <c r="E47" s="13">
        <v>14113000</v>
      </c>
      <c r="F47" s="13">
        <v>14936000</v>
      </c>
      <c r="G47" s="13">
        <v>12441000</v>
      </c>
      <c r="H47" s="13">
        <v>11484000</v>
      </c>
      <c r="I47" s="13">
        <v>12302000</v>
      </c>
      <c r="J47" s="13">
        <v>9798000</v>
      </c>
      <c r="K47" s="13"/>
    </row>
    <row r="48" spans="2:11" x14ac:dyDescent="0.2">
      <c r="C48" s="11" t="s">
        <v>56</v>
      </c>
      <c r="D48" s="13">
        <v>3736000</v>
      </c>
      <c r="E48" s="13">
        <v>3751000</v>
      </c>
      <c r="F48" s="13">
        <v>2808000</v>
      </c>
      <c r="G48" s="13">
        <v>2365000</v>
      </c>
      <c r="H48" s="13">
        <v>1735000</v>
      </c>
      <c r="I48" s="13">
        <v>1584000</v>
      </c>
      <c r="J48" s="13">
        <v>1505000</v>
      </c>
      <c r="K48" s="13"/>
    </row>
    <row r="49" spans="3:11" x14ac:dyDescent="0.2">
      <c r="C49" s="11" t="s">
        <v>57</v>
      </c>
      <c r="D49" s="13">
        <v>10907000</v>
      </c>
      <c r="E49" s="13">
        <v>13731000</v>
      </c>
      <c r="F49" s="13">
        <v>4776000</v>
      </c>
      <c r="G49" s="13">
        <v>4105000</v>
      </c>
      <c r="H49" s="13">
        <v>4142000</v>
      </c>
      <c r="I49" s="13">
        <v>3507000</v>
      </c>
      <c r="J49" s="13">
        <v>3552000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43055000</v>
      </c>
      <c r="E54" s="13">
        <v>44358000</v>
      </c>
      <c r="F54" s="13">
        <v>34969000</v>
      </c>
      <c r="G54" s="13">
        <v>29074000</v>
      </c>
      <c r="H54" s="13">
        <v>25413000</v>
      </c>
      <c r="I54" s="13">
        <v>27178000</v>
      </c>
      <c r="J54" s="13">
        <v>25396000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5086000</v>
      </c>
      <c r="E57" s="13">
        <v>4324000</v>
      </c>
      <c r="F57" s="13">
        <v>3884000</v>
      </c>
      <c r="G57" s="13">
        <v>3638000</v>
      </c>
      <c r="H57" s="13">
        <v>3067000</v>
      </c>
      <c r="I57" s="13">
        <v>4069000</v>
      </c>
      <c r="J57" s="13">
        <v>2467000</v>
      </c>
      <c r="K57" s="13"/>
    </row>
    <row r="58" spans="3:11" x14ac:dyDescent="0.2">
      <c r="C58" s="11" t="s">
        <v>66</v>
      </c>
      <c r="D58" s="13">
        <v>2390000</v>
      </c>
      <c r="E58" s="13">
        <v>2279000</v>
      </c>
      <c r="F58" s="13">
        <v>920000</v>
      </c>
      <c r="G58" s="13">
        <v>924000</v>
      </c>
      <c r="H58" s="13">
        <v>1865000</v>
      </c>
      <c r="I58" s="13">
        <v>291000</v>
      </c>
      <c r="J58" s="13">
        <v>512000</v>
      </c>
      <c r="K58" s="13"/>
    </row>
    <row r="59" spans="3:11" x14ac:dyDescent="0.2">
      <c r="C59" s="11" t="s">
        <v>67</v>
      </c>
      <c r="D59" s="13">
        <v>10158000</v>
      </c>
      <c r="E59" s="13">
        <v>9274000</v>
      </c>
      <c r="F59" s="13">
        <v>8945000</v>
      </c>
      <c r="G59" s="13">
        <v>6699000</v>
      </c>
      <c r="H59" s="13">
        <v>5145000</v>
      </c>
      <c r="I59" s="13">
        <v>5046000</v>
      </c>
      <c r="J59" s="13">
        <v>4843000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9034000</v>
      </c>
      <c r="E61" s="13">
        <v>10541000</v>
      </c>
      <c r="F61" s="13">
        <v>6060000</v>
      </c>
      <c r="G61" s="13">
        <v>4967000</v>
      </c>
      <c r="H61" s="13">
        <v>4375000</v>
      </c>
      <c r="I61" s="13">
        <v>4770000</v>
      </c>
      <c r="J61" s="13">
        <v>3792000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206000</v>
      </c>
      <c r="H62" s="13">
        <v>219000</v>
      </c>
      <c r="I62" s="13">
        <v>2923000</v>
      </c>
      <c r="J62" s="13">
        <v>2834000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27744000</v>
      </c>
      <c r="E66" s="13">
        <v>28278000</v>
      </c>
      <c r="F66" s="13">
        <v>21241000</v>
      </c>
      <c r="G66" s="13">
        <v>17037000</v>
      </c>
      <c r="H66" s="13">
        <v>15252000</v>
      </c>
      <c r="I66" s="13">
        <v>17336000</v>
      </c>
      <c r="J66" s="13">
        <v>14711000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25492000</v>
      </c>
      <c r="E72" s="13">
        <v>23086000</v>
      </c>
      <c r="F72" s="13">
        <v>20517000</v>
      </c>
      <c r="G72" s="13">
        <v>17483000</v>
      </c>
      <c r="H72" s="13">
        <v>15072000</v>
      </c>
      <c r="I72" s="13">
        <v>13670000</v>
      </c>
      <c r="J72" s="13">
        <v>11454000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15311000</v>
      </c>
      <c r="E76" s="13">
        <v>16080000</v>
      </c>
      <c r="F76" s="13">
        <v>13728000</v>
      </c>
      <c r="G76" s="13">
        <v>12037000</v>
      </c>
      <c r="H76" s="13">
        <v>10161000</v>
      </c>
      <c r="I76" s="13">
        <v>9842000</v>
      </c>
      <c r="J76" s="13">
        <v>10685000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2806000</v>
      </c>
      <c r="E81" s="13">
        <v>2933000</v>
      </c>
      <c r="F81" s="13">
        <v>3367000</v>
      </c>
      <c r="G81" s="13">
        <v>2707000</v>
      </c>
      <c r="H81" s="13">
        <v>1683000</v>
      </c>
      <c r="I81" s="13">
        <v>2448000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713000</v>
      </c>
      <c r="F83" s="13">
        <v>616000</v>
      </c>
      <c r="G83" s="13">
        <v>575000</v>
      </c>
      <c r="H83" s="13">
        <v>534000</v>
      </c>
      <c r="I83" s="13">
        <v>485000</v>
      </c>
      <c r="J83" s="13">
        <v>465000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4587000</v>
      </c>
      <c r="E89" s="13">
        <v>2262000</v>
      </c>
      <c r="F89" s="13">
        <v>5639000</v>
      </c>
      <c r="G89" s="13">
        <v>5284000</v>
      </c>
      <c r="H89" s="13">
        <v>2173000</v>
      </c>
      <c r="I89" s="13">
        <v>4051000</v>
      </c>
      <c r="J89" s="13">
        <v>1936000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-1120000</v>
      </c>
      <c r="E91" s="13">
        <v>-1316000</v>
      </c>
      <c r="F91" s="13">
        <v>-964000</v>
      </c>
      <c r="G91" s="13">
        <v>-736000</v>
      </c>
      <c r="H91" s="13">
        <v>-612000</v>
      </c>
      <c r="I91" s="13">
        <v>-526000</v>
      </c>
      <c r="J91" s="13">
        <v>-527000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-1006000</v>
      </c>
      <c r="E94" s="13">
        <v>-6556000</v>
      </c>
      <c r="F94" s="13">
        <v>-3065000</v>
      </c>
      <c r="G94" s="13">
        <v>-1278000</v>
      </c>
      <c r="H94" s="13">
        <v>-3087000</v>
      </c>
      <c r="I94" s="13">
        <v>-2941000</v>
      </c>
      <c r="J94" s="13">
        <v>-1362000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-392000</v>
      </c>
      <c r="E96" s="13">
        <v>-354000</v>
      </c>
      <c r="F96" s="13">
        <v>-323000</v>
      </c>
      <c r="G96" s="13">
        <v>-291000</v>
      </c>
      <c r="H96" s="13">
        <v>-265000</v>
      </c>
      <c r="I96" s="13">
        <v>-220000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-1914000</v>
      </c>
      <c r="E100" s="13">
        <v>3015000</v>
      </c>
      <c r="F100" s="13">
        <v>-1955000</v>
      </c>
      <c r="G100" s="13">
        <v>-2295000</v>
      </c>
      <c r="H100" s="13">
        <v>-785000</v>
      </c>
      <c r="I100" s="13">
        <v>-945000</v>
      </c>
      <c r="J100" s="13">
        <v>732000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1667000</v>
      </c>
      <c r="E102" s="13">
        <v>-1279000</v>
      </c>
      <c r="F102" s="13">
        <v>619000</v>
      </c>
      <c r="G102" s="13">
        <v>1711000</v>
      </c>
      <c r="H102" s="13">
        <v>-1699000</v>
      </c>
      <c r="I102" s="13">
        <v>165000</v>
      </c>
      <c r="J102" s="13">
        <v>1306000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1500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63300</v>
      </c>
      <c r="E12" s="13">
        <v>61300</v>
      </c>
      <c r="F12" s="13">
        <v>54100</v>
      </c>
      <c r="G12" s="13">
        <v>75600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79200</v>
      </c>
      <c r="F17" s="13">
        <v>66100</v>
      </c>
      <c r="G17" s="13">
        <v>91900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-84600</v>
      </c>
      <c r="E18" s="13">
        <v>-77900</v>
      </c>
      <c r="F18" s="13">
        <v>-64600</v>
      </c>
      <c r="G18" s="13">
        <v>-85700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78800</v>
      </c>
      <c r="E20" s="13">
        <v>55800</v>
      </c>
      <c r="F20" s="13">
        <v>300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-13900</v>
      </c>
      <c r="F21" s="13">
        <v>-56000</v>
      </c>
      <c r="G21" s="13">
        <v>-76400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6200</v>
      </c>
      <c r="E22" s="13">
        <v>4300</v>
      </c>
      <c r="F22" s="13">
        <v>2200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-26500</v>
      </c>
      <c r="F23" s="13">
        <v>-66500</v>
      </c>
      <c r="G23" s="13">
        <v>-85400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-26500</v>
      </c>
      <c r="F26" s="13">
        <v>-66500</v>
      </c>
      <c r="G26" s="13">
        <v>-85400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-26500</v>
      </c>
      <c r="F27" s="13">
        <v>-66500</v>
      </c>
      <c r="G27" s="13">
        <v>-85400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-78800</v>
      </c>
      <c r="E32" s="13">
        <v>-55800</v>
      </c>
      <c r="F32" s="13">
        <v>-300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-26500</v>
      </c>
      <c r="F33" s="13">
        <v>-66500</v>
      </c>
      <c r="G33" s="13">
        <v>-85400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-26500</v>
      </c>
      <c r="F35" s="13">
        <v>-66500</v>
      </c>
      <c r="G35" s="13">
        <v>-85400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217500</v>
      </c>
      <c r="F41" s="13">
        <v>39900</v>
      </c>
      <c r="G41" s="13">
        <v>93700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3700</v>
      </c>
      <c r="F45" s="13">
        <v>1400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154200</v>
      </c>
      <c r="E46" s="13">
        <v>229300</v>
      </c>
      <c r="F46" s="13">
        <v>41400</v>
      </c>
      <c r="G46" s="13">
        <v>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57200</v>
      </c>
      <c r="F48" s="13">
        <v>65200</v>
      </c>
      <c r="G48" s="13">
        <v>73700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286500</v>
      </c>
      <c r="F54" s="13">
        <v>106700</v>
      </c>
      <c r="G54" s="13">
        <v>168700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2300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2000</v>
      </c>
      <c r="F58" s="13">
        <v>4200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4800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11100</v>
      </c>
      <c r="F60" s="13">
        <v>11200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39200</v>
      </c>
      <c r="E61" s="13">
        <v>48500</v>
      </c>
      <c r="F61" s="13">
        <v>23900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104800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164400</v>
      </c>
      <c r="F66" s="13">
        <v>36000</v>
      </c>
      <c r="G66" s="13">
        <v>36500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421000</v>
      </c>
      <c r="G70" s="13">
        <v>421000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-426500</v>
      </c>
      <c r="E72" s="13">
        <v>-414600</v>
      </c>
      <c r="F72" s="13">
        <v>-388100</v>
      </c>
      <c r="G72" s="13">
        <v>-321600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</v>
      </c>
      <c r="E76" s="13">
        <v>122200</v>
      </c>
      <c r="F76" s="13">
        <v>-350300</v>
      </c>
      <c r="G76" s="13">
        <v>-288800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-26500</v>
      </c>
      <c r="F81" s="13">
        <v>-66500</v>
      </c>
      <c r="G81" s="13">
        <v>-85400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8400</v>
      </c>
      <c r="G83" s="13">
        <v>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-81200</v>
      </c>
      <c r="F89" s="13">
        <v>-55600</v>
      </c>
      <c r="G89" s="13">
        <v>-71800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-8200</v>
      </c>
      <c r="F94" s="13">
        <v>-300</v>
      </c>
      <c r="G94" s="13">
        <v>-8100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267000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-67700</v>
      </c>
      <c r="E102" s="13">
        <v>177600</v>
      </c>
      <c r="F102" s="13">
        <v>-53800</v>
      </c>
      <c r="G102" s="13">
        <v>-80000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8023000</v>
      </c>
      <c r="E8" s="13">
        <v>7670000</v>
      </c>
      <c r="F8" s="13">
        <v>6018000</v>
      </c>
      <c r="G8" s="13">
        <v>6797000</v>
      </c>
      <c r="H8" s="13">
        <v>7604000</v>
      </c>
      <c r="I8" s="13">
        <v>6845000</v>
      </c>
      <c r="J8" s="13">
        <v>7518000</v>
      </c>
      <c r="K8" s="13"/>
    </row>
    <row r="9" spans="1:11" x14ac:dyDescent="0.2">
      <c r="C9" s="11" t="s">
        <v>22</v>
      </c>
      <c r="D9" s="13">
        <v>6477000</v>
      </c>
      <c r="E9" s="13">
        <v>6086000</v>
      </c>
      <c r="F9" s="13">
        <v>4918000</v>
      </c>
      <c r="G9" s="13">
        <v>5415000</v>
      </c>
      <c r="H9" s="13">
        <v>5840000</v>
      </c>
      <c r="I9" s="13">
        <v>5194000</v>
      </c>
      <c r="J9" s="13">
        <v>6000000</v>
      </c>
      <c r="K9" s="13"/>
    </row>
    <row r="10" spans="1:11" x14ac:dyDescent="0.2">
      <c r="C10" s="11" t="s">
        <v>23</v>
      </c>
      <c r="D10" s="13">
        <v>1546000</v>
      </c>
      <c r="E10" s="13">
        <v>1584000</v>
      </c>
      <c r="F10" s="13">
        <v>1100000</v>
      </c>
      <c r="G10" s="13">
        <v>1382000</v>
      </c>
      <c r="H10" s="13">
        <v>1764000</v>
      </c>
      <c r="I10" s="13">
        <v>1651000</v>
      </c>
      <c r="J10" s="13">
        <v>1518000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135000</v>
      </c>
      <c r="F12" s="13">
        <v>135000</v>
      </c>
      <c r="G12" s="13">
        <v>137000</v>
      </c>
      <c r="H12" s="13">
        <v>145000</v>
      </c>
      <c r="I12" s="13">
        <v>132000</v>
      </c>
      <c r="J12" s="13">
        <v>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-426000</v>
      </c>
      <c r="F14" s="13">
        <v>-198000</v>
      </c>
      <c r="G14" s="13">
        <v>-18000</v>
      </c>
      <c r="H14" s="13">
        <v>-2000</v>
      </c>
      <c r="I14" s="13">
        <v>101000</v>
      </c>
      <c r="J14" s="13">
        <v>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7354000</v>
      </c>
      <c r="E17" s="13">
        <v>6501000</v>
      </c>
      <c r="F17" s="13">
        <v>5585000</v>
      </c>
      <c r="G17" s="13">
        <v>6351000</v>
      </c>
      <c r="H17" s="13">
        <v>6780000</v>
      </c>
      <c r="I17" s="13">
        <v>6170000</v>
      </c>
      <c r="J17" s="13">
        <v>6858000</v>
      </c>
      <c r="K17" s="13"/>
    </row>
    <row r="18" spans="3:11" x14ac:dyDescent="0.2">
      <c r="C18" s="11" t="s">
        <v>30</v>
      </c>
      <c r="D18" s="13">
        <v>669000</v>
      </c>
      <c r="E18" s="13">
        <v>1169000</v>
      </c>
      <c r="F18" s="13">
        <v>433000</v>
      </c>
      <c r="G18" s="13">
        <v>446000</v>
      </c>
      <c r="H18" s="13">
        <v>824000</v>
      </c>
      <c r="I18" s="13">
        <v>675000</v>
      </c>
      <c r="J18" s="13">
        <v>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144000</v>
      </c>
      <c r="F20" s="13">
        <v>-10000</v>
      </c>
      <c r="G20" s="13">
        <v>56000</v>
      </c>
      <c r="H20" s="13">
        <v>25000</v>
      </c>
      <c r="I20" s="13">
        <v>21000</v>
      </c>
      <c r="J20" s="13">
        <v>17000</v>
      </c>
      <c r="K20" s="13"/>
    </row>
    <row r="21" spans="3:11" x14ac:dyDescent="0.2">
      <c r="C21" s="11" t="s">
        <v>33</v>
      </c>
      <c r="D21" s="13">
        <v>1040000</v>
      </c>
      <c r="E21" s="13">
        <v>1609000</v>
      </c>
      <c r="F21" s="13">
        <v>706000</v>
      </c>
      <c r="G21" s="13">
        <v>772000</v>
      </c>
      <c r="H21" s="13">
        <v>1192000</v>
      </c>
      <c r="I21" s="13">
        <v>1015000</v>
      </c>
      <c r="J21" s="13">
        <v>995000</v>
      </c>
      <c r="K21" s="13"/>
    </row>
    <row r="22" spans="3:11" x14ac:dyDescent="0.2">
      <c r="C22" s="11" t="s">
        <v>34</v>
      </c>
      <c r="D22" s="13">
        <v>62000</v>
      </c>
      <c r="E22" s="13">
        <v>67000</v>
      </c>
      <c r="F22" s="13">
        <v>86000</v>
      </c>
      <c r="G22" s="13">
        <v>111000</v>
      </c>
      <c r="H22" s="13">
        <v>115000</v>
      </c>
      <c r="I22" s="13">
        <v>165000</v>
      </c>
      <c r="J22" s="13">
        <v>203000</v>
      </c>
      <c r="K22" s="13"/>
    </row>
    <row r="23" spans="3:11" x14ac:dyDescent="0.2">
      <c r="C23" s="11" t="s">
        <v>35</v>
      </c>
      <c r="D23" s="13">
        <v>697000</v>
      </c>
      <c r="E23" s="13">
        <v>1246000</v>
      </c>
      <c r="F23" s="13">
        <v>337000</v>
      </c>
      <c r="G23" s="13">
        <v>391000</v>
      </c>
      <c r="H23" s="13">
        <v>734000</v>
      </c>
      <c r="I23" s="13">
        <v>531000</v>
      </c>
      <c r="J23" s="13">
        <v>474000</v>
      </c>
      <c r="K23" s="13"/>
    </row>
    <row r="24" spans="3:11" x14ac:dyDescent="0.2">
      <c r="C24" s="11" t="s">
        <v>36</v>
      </c>
      <c r="D24" s="13">
        <v>186000</v>
      </c>
      <c r="E24" s="13">
        <v>191000</v>
      </c>
      <c r="F24" s="13">
        <v>46000</v>
      </c>
      <c r="G24" s="13">
        <v>-37000</v>
      </c>
      <c r="H24" s="13">
        <v>13000</v>
      </c>
      <c r="I24" s="13">
        <v>72000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511000</v>
      </c>
      <c r="E26" s="13">
        <v>1055000</v>
      </c>
      <c r="F26" s="13">
        <v>291000</v>
      </c>
      <c r="G26" s="13">
        <v>428000</v>
      </c>
      <c r="H26" s="13">
        <v>721000</v>
      </c>
      <c r="I26" s="13">
        <v>459000</v>
      </c>
      <c r="J26" s="13">
        <v>365000</v>
      </c>
      <c r="K26" s="13"/>
    </row>
    <row r="27" spans="3:11" x14ac:dyDescent="0.2">
      <c r="C27" s="11" t="s">
        <v>38</v>
      </c>
      <c r="D27" s="13">
        <v>448000</v>
      </c>
      <c r="E27" s="13">
        <v>996000</v>
      </c>
      <c r="F27" s="13">
        <v>259000</v>
      </c>
      <c r="G27" s="13">
        <v>392000</v>
      </c>
      <c r="H27" s="13">
        <v>414000</v>
      </c>
      <c r="I27" s="13">
        <v>364000</v>
      </c>
      <c r="J27" s="13">
        <v>344000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49000</v>
      </c>
      <c r="F29" s="13">
        <v>775000</v>
      </c>
      <c r="G29" s="13">
        <v>170000</v>
      </c>
      <c r="H29" s="13">
        <v>-77000</v>
      </c>
      <c r="I29" s="13">
        <v>430000</v>
      </c>
      <c r="J29" s="13">
        <v>-26000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-90000</v>
      </c>
      <c r="E32" s="13">
        <v>-144000</v>
      </c>
      <c r="F32" s="13">
        <v>10000</v>
      </c>
      <c r="G32" s="13">
        <v>-56000</v>
      </c>
      <c r="H32" s="13">
        <v>-25000</v>
      </c>
      <c r="I32" s="13">
        <v>-21000</v>
      </c>
      <c r="J32" s="13">
        <v>-17000</v>
      </c>
      <c r="K32" s="13"/>
    </row>
    <row r="33" spans="2:11" x14ac:dyDescent="0.2">
      <c r="C33" s="11" t="s">
        <v>44</v>
      </c>
      <c r="D33" s="13">
        <v>460000</v>
      </c>
      <c r="E33" s="13">
        <v>1045000</v>
      </c>
      <c r="F33" s="13">
        <v>1034000</v>
      </c>
      <c r="G33" s="13">
        <v>562000</v>
      </c>
      <c r="H33" s="13">
        <v>337000</v>
      </c>
      <c r="I33" s="13">
        <v>794000</v>
      </c>
      <c r="J33" s="13">
        <v>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1045000</v>
      </c>
      <c r="F35" s="13">
        <v>1034000</v>
      </c>
      <c r="G35" s="13">
        <v>562000</v>
      </c>
      <c r="H35" s="13">
        <v>337000</v>
      </c>
      <c r="I35" s="13">
        <v>794000</v>
      </c>
      <c r="J35" s="13">
        <v>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1041000</v>
      </c>
      <c r="F41" s="13">
        <v>1593000</v>
      </c>
      <c r="G41" s="13">
        <v>525000</v>
      </c>
      <c r="H41" s="13">
        <v>340000</v>
      </c>
      <c r="I41" s="13">
        <v>470000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834000</v>
      </c>
      <c r="E43" s="13">
        <v>1519000</v>
      </c>
      <c r="F43" s="13">
        <v>910000</v>
      </c>
      <c r="G43" s="13">
        <v>953000</v>
      </c>
      <c r="H43" s="13">
        <v>1183000</v>
      </c>
      <c r="I43" s="13">
        <v>1283000</v>
      </c>
      <c r="J43" s="13">
        <v>1183000</v>
      </c>
      <c r="K43" s="13"/>
    </row>
    <row r="44" spans="2:11" x14ac:dyDescent="0.2">
      <c r="C44" s="11" t="s">
        <v>52</v>
      </c>
      <c r="D44" s="13">
        <v>995000</v>
      </c>
      <c r="E44" s="13">
        <v>1201000</v>
      </c>
      <c r="F44" s="13">
        <v>848000</v>
      </c>
      <c r="G44" s="13">
        <v>914000</v>
      </c>
      <c r="H44" s="13">
        <v>1000000</v>
      </c>
      <c r="I44" s="13">
        <v>1073000</v>
      </c>
      <c r="J44" s="13">
        <v>918000</v>
      </c>
      <c r="K44" s="13"/>
    </row>
    <row r="45" spans="2:11" x14ac:dyDescent="0.2">
      <c r="C45" s="11" t="s">
        <v>53</v>
      </c>
      <c r="D45" s="13">
        <v>662000</v>
      </c>
      <c r="E45" s="13">
        <v>167000</v>
      </c>
      <c r="F45" s="13">
        <v>217000</v>
      </c>
      <c r="G45" s="13">
        <v>1363000</v>
      </c>
      <c r="H45" s="13">
        <v>435000</v>
      </c>
      <c r="I45" s="13">
        <v>3153000</v>
      </c>
      <c r="J45" s="13">
        <v>1069000</v>
      </c>
      <c r="K45" s="13"/>
    </row>
    <row r="46" spans="2:11" x14ac:dyDescent="0.2">
      <c r="C46" s="11" t="s">
        <v>54</v>
      </c>
      <c r="D46" s="13">
        <v>3145000</v>
      </c>
      <c r="E46" s="13">
        <v>3928000</v>
      </c>
      <c r="F46" s="13">
        <v>3568000</v>
      </c>
      <c r="G46" s="13">
        <v>3755000</v>
      </c>
      <c r="H46" s="13">
        <v>2958000</v>
      </c>
      <c r="I46" s="13">
        <v>5979000</v>
      </c>
      <c r="J46" s="13">
        <v>3555000</v>
      </c>
      <c r="K46" s="13"/>
    </row>
    <row r="47" spans="2:11" x14ac:dyDescent="0.2">
      <c r="C47" s="11" t="s">
        <v>55</v>
      </c>
      <c r="D47" s="13">
        <v>425000</v>
      </c>
      <c r="E47" s="13">
        <v>470000</v>
      </c>
      <c r="F47" s="13">
        <v>373000</v>
      </c>
      <c r="G47" s="13">
        <v>569000</v>
      </c>
      <c r="H47" s="13">
        <v>560000</v>
      </c>
      <c r="I47" s="13">
        <v>266000</v>
      </c>
      <c r="J47" s="13">
        <v>266000</v>
      </c>
      <c r="K47" s="13"/>
    </row>
    <row r="48" spans="2:11" x14ac:dyDescent="0.2">
      <c r="C48" s="11" t="s">
        <v>56</v>
      </c>
      <c r="D48" s="13">
        <v>2751000</v>
      </c>
      <c r="E48" s="13">
        <v>2979000</v>
      </c>
      <c r="F48" s="13">
        <v>2950000</v>
      </c>
      <c r="G48" s="13">
        <v>2779000</v>
      </c>
      <c r="H48" s="13">
        <v>5417000</v>
      </c>
      <c r="I48" s="13">
        <v>3098000</v>
      </c>
      <c r="J48" s="13">
        <v>7246000</v>
      </c>
      <c r="K48" s="13"/>
    </row>
    <row r="49" spans="3:11" x14ac:dyDescent="0.2">
      <c r="C49" s="11" t="s">
        <v>57</v>
      </c>
      <c r="D49" s="13">
        <v>1066000</v>
      </c>
      <c r="E49" s="13">
        <v>1119000</v>
      </c>
      <c r="F49" s="13">
        <v>986000</v>
      </c>
      <c r="G49" s="13">
        <v>473000</v>
      </c>
      <c r="H49" s="13">
        <v>707000</v>
      </c>
      <c r="I49" s="13">
        <v>196000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833000</v>
      </c>
      <c r="E52" s="13">
        <v>896000</v>
      </c>
      <c r="F52" s="13">
        <v>836000</v>
      </c>
      <c r="G52" s="13">
        <v>744000</v>
      </c>
      <c r="H52" s="13">
        <v>1930000</v>
      </c>
      <c r="I52" s="13">
        <v>705000</v>
      </c>
      <c r="J52" s="13">
        <v>2677000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8220000</v>
      </c>
      <c r="E54" s="13">
        <v>9392000</v>
      </c>
      <c r="F54" s="13">
        <v>8713000</v>
      </c>
      <c r="G54" s="13">
        <v>8320000</v>
      </c>
      <c r="H54" s="13">
        <v>7953000</v>
      </c>
      <c r="I54" s="13">
        <v>10244000</v>
      </c>
      <c r="J54" s="13">
        <v>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1208000</v>
      </c>
      <c r="F57" s="13">
        <v>876000</v>
      </c>
      <c r="G57" s="13">
        <v>822000</v>
      </c>
      <c r="H57" s="13">
        <v>793000</v>
      </c>
      <c r="I57" s="13">
        <v>964000</v>
      </c>
      <c r="J57" s="13">
        <v>790000</v>
      </c>
      <c r="K57" s="13"/>
    </row>
    <row r="58" spans="3:11" x14ac:dyDescent="0.2">
      <c r="C58" s="11" t="s">
        <v>66</v>
      </c>
      <c r="D58" s="13">
        <v>66000</v>
      </c>
      <c r="E58" s="13">
        <v>12000</v>
      </c>
      <c r="F58" s="13">
        <v>593000</v>
      </c>
      <c r="G58" s="13">
        <v>212000</v>
      </c>
      <c r="H58" s="13">
        <v>96000</v>
      </c>
      <c r="I58" s="13">
        <v>40000</v>
      </c>
      <c r="J58" s="13">
        <v>50000</v>
      </c>
      <c r="K58" s="13"/>
    </row>
    <row r="59" spans="3:11" x14ac:dyDescent="0.2">
      <c r="C59" s="11" t="s">
        <v>67</v>
      </c>
      <c r="D59" s="13">
        <v>674000</v>
      </c>
      <c r="E59" s="13">
        <v>831000</v>
      </c>
      <c r="F59" s="13">
        <v>510000</v>
      </c>
      <c r="G59" s="13">
        <v>974000</v>
      </c>
      <c r="H59" s="13">
        <v>1276000</v>
      </c>
      <c r="I59" s="13">
        <v>2261000</v>
      </c>
      <c r="J59" s="13">
        <v>1554000</v>
      </c>
      <c r="K59" s="13"/>
    </row>
    <row r="60" spans="3:11" x14ac:dyDescent="0.2">
      <c r="C60" s="11" t="s">
        <v>68</v>
      </c>
      <c r="D60" s="13">
        <v>1701000</v>
      </c>
      <c r="E60" s="13">
        <v>2051000</v>
      </c>
      <c r="F60" s="13">
        <v>1979000</v>
      </c>
      <c r="G60" s="13">
        <v>2008000</v>
      </c>
      <c r="H60" s="13">
        <v>1611000</v>
      </c>
      <c r="I60" s="13">
        <v>3265000</v>
      </c>
      <c r="J60" s="13">
        <v>1778000</v>
      </c>
      <c r="K60" s="13"/>
    </row>
    <row r="61" spans="3:11" x14ac:dyDescent="0.2">
      <c r="C61" s="11" t="s">
        <v>69</v>
      </c>
      <c r="D61" s="13">
        <v>1671000</v>
      </c>
      <c r="E61" s="13">
        <v>1538000</v>
      </c>
      <c r="F61" s="13">
        <v>1528000</v>
      </c>
      <c r="G61" s="13">
        <v>2177000</v>
      </c>
      <c r="H61" s="13">
        <v>2224000</v>
      </c>
      <c r="I61" s="13">
        <v>2258000</v>
      </c>
      <c r="J61" s="13">
        <v>4123000</v>
      </c>
      <c r="K61" s="13"/>
    </row>
    <row r="62" spans="3:11" x14ac:dyDescent="0.2">
      <c r="C62" s="11" t="s">
        <v>70</v>
      </c>
      <c r="D62" s="13">
        <v>1008000</v>
      </c>
      <c r="E62" s="13">
        <v>1244000</v>
      </c>
      <c r="F62" s="13">
        <v>1533000</v>
      </c>
      <c r="G62" s="13">
        <v>1311000</v>
      </c>
      <c r="H62" s="13">
        <v>2442000</v>
      </c>
      <c r="I62" s="13">
        <v>1350000</v>
      </c>
      <c r="J62" s="13">
        <v>2809000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4621000</v>
      </c>
      <c r="E66" s="13">
        <v>5026000</v>
      </c>
      <c r="F66" s="13">
        <v>5214000</v>
      </c>
      <c r="G66" s="13">
        <v>5659000</v>
      </c>
      <c r="H66" s="13">
        <v>5469000</v>
      </c>
      <c r="I66" s="13">
        <v>7767000</v>
      </c>
      <c r="J66" s="13">
        <v>7938000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2705000</v>
      </c>
      <c r="E72" s="13">
        <v>2435000</v>
      </c>
      <c r="F72" s="13">
        <v>1564000</v>
      </c>
      <c r="G72" s="13">
        <v>690000</v>
      </c>
      <c r="H72" s="13">
        <v>292000</v>
      </c>
      <c r="I72" s="13">
        <v>161000</v>
      </c>
      <c r="J72" s="13">
        <v>-325000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3599000</v>
      </c>
      <c r="E76" s="13">
        <v>4366000</v>
      </c>
      <c r="F76" s="13">
        <v>3499000</v>
      </c>
      <c r="G76" s="13">
        <v>2661000</v>
      </c>
      <c r="H76" s="13">
        <v>2484000</v>
      </c>
      <c r="I76" s="13">
        <v>2477000</v>
      </c>
      <c r="J76" s="13">
        <v>1251000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1045000</v>
      </c>
      <c r="F81" s="13">
        <v>1034000</v>
      </c>
      <c r="G81" s="13">
        <v>562000</v>
      </c>
      <c r="H81" s="13">
        <v>337000</v>
      </c>
      <c r="I81" s="13">
        <v>794000</v>
      </c>
      <c r="J81" s="13">
        <v>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296000</v>
      </c>
      <c r="F83" s="13">
        <v>283000</v>
      </c>
      <c r="G83" s="13">
        <v>270000</v>
      </c>
      <c r="H83" s="13">
        <v>343000</v>
      </c>
      <c r="I83" s="13">
        <v>319000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952000</v>
      </c>
      <c r="F89" s="13">
        <v>253000</v>
      </c>
      <c r="G89" s="13">
        <v>897000</v>
      </c>
      <c r="H89" s="13">
        <v>1053000</v>
      </c>
      <c r="I89" s="13">
        <v>1219000</v>
      </c>
      <c r="J89" s="13">
        <v>1088000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-342000</v>
      </c>
      <c r="F91" s="13">
        <v>-249000</v>
      </c>
      <c r="G91" s="13">
        <v>-274000</v>
      </c>
      <c r="H91" s="13">
        <v>-313000</v>
      </c>
      <c r="I91" s="13">
        <v>-282000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-524000</v>
      </c>
      <c r="F94" s="13">
        <v>1463000</v>
      </c>
      <c r="G94" s="13">
        <v>-260000</v>
      </c>
      <c r="H94" s="13">
        <v>-973000</v>
      </c>
      <c r="I94" s="13">
        <v>-424000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-159000</v>
      </c>
      <c r="F96" s="13">
        <v>-144000</v>
      </c>
      <c r="G96" s="13">
        <v>-150000</v>
      </c>
      <c r="H96" s="13">
        <v>-156000</v>
      </c>
      <c r="I96" s="13">
        <v>-120000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-994000</v>
      </c>
      <c r="E100" s="13">
        <v>-977000</v>
      </c>
      <c r="F100" s="13">
        <v>-655000</v>
      </c>
      <c r="G100" s="13">
        <v>-450000</v>
      </c>
      <c r="H100" s="13">
        <v>-424000</v>
      </c>
      <c r="I100" s="13">
        <v>-519000</v>
      </c>
      <c r="J100" s="13">
        <v>-723000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7000</v>
      </c>
      <c r="G101" s="13">
        <v>-2000</v>
      </c>
      <c r="H101" s="13">
        <v>-35000</v>
      </c>
      <c r="I101" s="13">
        <v>18000</v>
      </c>
      <c r="J101" s="13">
        <v>-6000</v>
      </c>
      <c r="K101" s="13"/>
    </row>
    <row r="102" spans="3:11" x14ac:dyDescent="0.2">
      <c r="C102" s="11" t="s">
        <v>20</v>
      </c>
      <c r="D102" s="13">
        <v>-387000</v>
      </c>
      <c r="E102" s="13">
        <v>-552000</v>
      </c>
      <c r="F102" s="13">
        <v>1068000</v>
      </c>
      <c r="G102" s="13">
        <v>185000</v>
      </c>
      <c r="H102" s="13">
        <v>-379000</v>
      </c>
      <c r="I102" s="13">
        <v>294000</v>
      </c>
      <c r="J102" s="13">
        <v>157000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250800</v>
      </c>
      <c r="E8" s="13">
        <v>235200</v>
      </c>
      <c r="F8" s="13">
        <v>170600</v>
      </c>
      <c r="G8" s="13">
        <v>263400</v>
      </c>
      <c r="H8" s="13">
        <v>300700</v>
      </c>
      <c r="I8" s="13">
        <v>243700</v>
      </c>
      <c r="J8" s="13">
        <v>227300</v>
      </c>
      <c r="K8" s="13"/>
    </row>
    <row r="9" spans="1:11" x14ac:dyDescent="0.2">
      <c r="C9" s="11" t="s">
        <v>22</v>
      </c>
      <c r="D9" s="13">
        <v>186300</v>
      </c>
      <c r="E9" s="13">
        <v>178900</v>
      </c>
      <c r="F9" s="13">
        <v>134200</v>
      </c>
      <c r="G9" s="13">
        <v>186200</v>
      </c>
      <c r="H9" s="13">
        <v>208900</v>
      </c>
      <c r="I9" s="13">
        <v>173100</v>
      </c>
      <c r="J9" s="13">
        <v>156800</v>
      </c>
      <c r="K9" s="13"/>
    </row>
    <row r="10" spans="1:11" x14ac:dyDescent="0.2">
      <c r="C10" s="11" t="s">
        <v>23</v>
      </c>
      <c r="D10" s="13">
        <v>64500</v>
      </c>
      <c r="E10" s="13">
        <v>56200</v>
      </c>
      <c r="F10" s="13">
        <v>36500</v>
      </c>
      <c r="G10" s="13">
        <v>77200</v>
      </c>
      <c r="H10" s="13">
        <v>91800</v>
      </c>
      <c r="I10" s="13">
        <v>70600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3500</v>
      </c>
      <c r="G12" s="13">
        <v>4400</v>
      </c>
      <c r="H12" s="13">
        <v>4700</v>
      </c>
      <c r="I12" s="13">
        <v>4200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224900</v>
      </c>
      <c r="F17" s="13">
        <v>180500</v>
      </c>
      <c r="G17" s="13">
        <v>240800</v>
      </c>
      <c r="H17" s="13">
        <v>266900</v>
      </c>
      <c r="I17" s="13">
        <v>222800</v>
      </c>
      <c r="J17" s="13">
        <v>207700</v>
      </c>
      <c r="K17" s="13"/>
    </row>
    <row r="18" spans="3:11" x14ac:dyDescent="0.2">
      <c r="C18" s="11" t="s">
        <v>30</v>
      </c>
      <c r="D18" s="13">
        <v>12700</v>
      </c>
      <c r="E18" s="13">
        <v>10200</v>
      </c>
      <c r="F18" s="13">
        <v>-9900</v>
      </c>
      <c r="G18" s="13">
        <v>22500</v>
      </c>
      <c r="H18" s="13">
        <v>33800</v>
      </c>
      <c r="I18" s="13">
        <v>20900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-800</v>
      </c>
      <c r="G20" s="13">
        <v>800</v>
      </c>
      <c r="H20" s="13">
        <v>-1200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15800</v>
      </c>
      <c r="E21" s="13">
        <v>14300</v>
      </c>
      <c r="F21" s="13">
        <v>-6200</v>
      </c>
      <c r="G21" s="13">
        <v>27100</v>
      </c>
      <c r="H21" s="13">
        <v>36300</v>
      </c>
      <c r="I21" s="13">
        <v>24400</v>
      </c>
      <c r="J21" s="13">
        <v>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11900</v>
      </c>
      <c r="E23" s="13">
        <v>10100</v>
      </c>
      <c r="F23" s="13">
        <v>-10800</v>
      </c>
      <c r="G23" s="13">
        <v>23300</v>
      </c>
      <c r="H23" s="13">
        <v>32500</v>
      </c>
      <c r="I23" s="13">
        <v>20700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3400</v>
      </c>
      <c r="F24" s="13">
        <v>-4600</v>
      </c>
      <c r="G24" s="13">
        <v>5800</v>
      </c>
      <c r="H24" s="13">
        <v>8200</v>
      </c>
      <c r="I24" s="13">
        <v>5600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6800</v>
      </c>
      <c r="F26" s="13">
        <v>-6200</v>
      </c>
      <c r="G26" s="13">
        <v>17500</v>
      </c>
      <c r="H26" s="13">
        <v>24300</v>
      </c>
      <c r="I26" s="13">
        <v>15100</v>
      </c>
      <c r="J26" s="13">
        <v>13300</v>
      </c>
      <c r="K26" s="13"/>
    </row>
    <row r="27" spans="3:11" x14ac:dyDescent="0.2">
      <c r="C27" s="11" t="s">
        <v>38</v>
      </c>
      <c r="D27" s="13">
        <v>8100</v>
      </c>
      <c r="E27" s="13">
        <v>6700</v>
      </c>
      <c r="F27" s="13">
        <v>-6200</v>
      </c>
      <c r="G27" s="13">
        <v>17300</v>
      </c>
      <c r="H27" s="13">
        <v>24200</v>
      </c>
      <c r="I27" s="13">
        <v>15000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800</v>
      </c>
      <c r="G32" s="13">
        <v>-800</v>
      </c>
      <c r="H32" s="13">
        <v>1200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8100</v>
      </c>
      <c r="E33" s="13">
        <v>6700</v>
      </c>
      <c r="F33" s="13">
        <v>-6200</v>
      </c>
      <c r="G33" s="13">
        <v>17300</v>
      </c>
      <c r="H33" s="13">
        <v>21400</v>
      </c>
      <c r="I33" s="13">
        <v>15000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6700</v>
      </c>
      <c r="F35" s="13">
        <v>-6200</v>
      </c>
      <c r="G35" s="13">
        <v>17300</v>
      </c>
      <c r="H35" s="13">
        <v>21400</v>
      </c>
      <c r="I35" s="13">
        <v>15000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84100</v>
      </c>
      <c r="F41" s="13">
        <v>57900</v>
      </c>
      <c r="G41" s="13">
        <v>56900</v>
      </c>
      <c r="H41" s="13">
        <v>77200</v>
      </c>
      <c r="I41" s="13">
        <v>66300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42600</v>
      </c>
      <c r="F43" s="13">
        <v>27700</v>
      </c>
      <c r="G43" s="13">
        <v>43300</v>
      </c>
      <c r="H43" s="13">
        <v>54400</v>
      </c>
      <c r="I43" s="13">
        <v>50100</v>
      </c>
      <c r="J43" s="13">
        <v>48600</v>
      </c>
      <c r="K43" s="13"/>
    </row>
    <row r="44" spans="2:11" x14ac:dyDescent="0.2">
      <c r="C44" s="11" t="s">
        <v>52</v>
      </c>
      <c r="D44" s="13">
        <v>156200</v>
      </c>
      <c r="E44" s="13">
        <v>148200</v>
      </c>
      <c r="F44" s="13">
        <v>149900</v>
      </c>
      <c r="G44" s="13">
        <v>148900</v>
      </c>
      <c r="H44" s="13">
        <v>137600</v>
      </c>
      <c r="I44" s="13">
        <v>119900</v>
      </c>
      <c r="J44" s="13">
        <v>117000</v>
      </c>
      <c r="K44" s="13"/>
    </row>
    <row r="45" spans="2:11" x14ac:dyDescent="0.2">
      <c r="C45" s="11" t="s">
        <v>53</v>
      </c>
      <c r="D45" s="13">
        <v>9500</v>
      </c>
      <c r="E45" s="13">
        <v>15000</v>
      </c>
      <c r="F45" s="13">
        <v>16000</v>
      </c>
      <c r="G45" s="13">
        <v>12800</v>
      </c>
      <c r="H45" s="13">
        <v>12200</v>
      </c>
      <c r="I45" s="13">
        <v>10100</v>
      </c>
      <c r="J45" s="13">
        <v>11500</v>
      </c>
      <c r="K45" s="13"/>
    </row>
    <row r="46" spans="2:11" x14ac:dyDescent="0.2">
      <c r="C46" s="11" t="s">
        <v>54</v>
      </c>
      <c r="D46" s="13">
        <v>268100</v>
      </c>
      <c r="E46" s="13">
        <v>289900</v>
      </c>
      <c r="F46" s="13">
        <v>251400</v>
      </c>
      <c r="G46" s="13">
        <v>261900</v>
      </c>
      <c r="H46" s="13">
        <v>281400</v>
      </c>
      <c r="I46" s="13">
        <v>246400</v>
      </c>
      <c r="J46" s="13">
        <v>218400</v>
      </c>
      <c r="K46" s="13"/>
    </row>
    <row r="47" spans="2:11" x14ac:dyDescent="0.2">
      <c r="C47" s="11" t="s">
        <v>55</v>
      </c>
      <c r="D47" s="13">
        <v>9200</v>
      </c>
      <c r="E47" s="13">
        <v>9600</v>
      </c>
      <c r="F47" s="13">
        <v>8400</v>
      </c>
      <c r="G47" s="13">
        <v>8200</v>
      </c>
      <c r="H47" s="13">
        <v>8000</v>
      </c>
      <c r="I47" s="13">
        <v>7100</v>
      </c>
      <c r="J47" s="13">
        <v>6700</v>
      </c>
      <c r="K47" s="13"/>
    </row>
    <row r="48" spans="2:11" x14ac:dyDescent="0.2">
      <c r="C48" s="11" t="s">
        <v>56</v>
      </c>
      <c r="D48" s="13">
        <v>16900</v>
      </c>
      <c r="E48" s="13">
        <v>21200</v>
      </c>
      <c r="F48" s="13">
        <v>23700</v>
      </c>
      <c r="G48" s="13">
        <v>13900</v>
      </c>
      <c r="H48" s="13">
        <v>13000</v>
      </c>
      <c r="I48" s="13">
        <v>12200</v>
      </c>
      <c r="J48" s="13">
        <v>12300</v>
      </c>
      <c r="K48" s="13"/>
    </row>
    <row r="49" spans="3:11" x14ac:dyDescent="0.2">
      <c r="C49" s="11" t="s">
        <v>57</v>
      </c>
      <c r="D49" s="13">
        <v>8500</v>
      </c>
      <c r="E49" s="13">
        <v>9100</v>
      </c>
      <c r="F49" s="13">
        <v>9700</v>
      </c>
      <c r="G49" s="13">
        <v>15300</v>
      </c>
      <c r="H49" s="13">
        <v>10800</v>
      </c>
      <c r="I49" s="13">
        <v>9700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3200</v>
      </c>
      <c r="F52" s="13">
        <v>2500</v>
      </c>
      <c r="G52" s="13">
        <v>1800</v>
      </c>
      <c r="H52" s="13">
        <v>2200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332900</v>
      </c>
      <c r="F54" s="13">
        <v>295700</v>
      </c>
      <c r="G54" s="13">
        <v>301100</v>
      </c>
      <c r="H54" s="13">
        <v>315400</v>
      </c>
      <c r="I54" s="13">
        <v>277800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48900</v>
      </c>
      <c r="F57" s="13">
        <v>33000</v>
      </c>
      <c r="G57" s="13">
        <v>34000</v>
      </c>
      <c r="H57" s="13">
        <v>57500</v>
      </c>
      <c r="I57" s="13">
        <v>47600</v>
      </c>
      <c r="J57" s="13">
        <v>37200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32600</v>
      </c>
      <c r="E59" s="13">
        <v>32300</v>
      </c>
      <c r="F59" s="13">
        <v>17400</v>
      </c>
      <c r="G59" s="13">
        <v>20700</v>
      </c>
      <c r="H59" s="13">
        <v>27900</v>
      </c>
      <c r="I59" s="13">
        <v>21700</v>
      </c>
      <c r="J59" s="13">
        <v>19300</v>
      </c>
      <c r="K59" s="13"/>
    </row>
    <row r="60" spans="3:11" x14ac:dyDescent="0.2">
      <c r="C60" s="11" t="s">
        <v>68</v>
      </c>
      <c r="D60" s="13">
        <v>73300</v>
      </c>
      <c r="E60" s="13">
        <v>81200</v>
      </c>
      <c r="F60" s="13">
        <v>50400</v>
      </c>
      <c r="G60" s="13">
        <v>54600</v>
      </c>
      <c r="H60" s="13">
        <v>86800</v>
      </c>
      <c r="I60" s="13">
        <v>70900</v>
      </c>
      <c r="J60" s="13">
        <v>58000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14100</v>
      </c>
      <c r="G62" s="13">
        <v>6200</v>
      </c>
      <c r="H62" s="13">
        <v>5800</v>
      </c>
      <c r="I62" s="13">
        <v>7700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94500</v>
      </c>
      <c r="F66" s="13">
        <v>64500</v>
      </c>
      <c r="G66" s="13">
        <v>60800</v>
      </c>
      <c r="H66" s="13">
        <v>92600</v>
      </c>
      <c r="I66" s="13">
        <v>74700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179900</v>
      </c>
      <c r="E72" s="13">
        <v>175600</v>
      </c>
      <c r="F72" s="13">
        <v>172500</v>
      </c>
      <c r="G72" s="13">
        <v>182200</v>
      </c>
      <c r="H72" s="13">
        <v>167900</v>
      </c>
      <c r="I72" s="13">
        <v>149300</v>
      </c>
      <c r="J72" s="13">
        <v>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238400</v>
      </c>
      <c r="F76" s="13">
        <v>231100</v>
      </c>
      <c r="G76" s="13">
        <v>240200</v>
      </c>
      <c r="H76" s="13">
        <v>222900</v>
      </c>
      <c r="I76" s="13">
        <v>203100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8100</v>
      </c>
      <c r="E81" s="13">
        <v>6700</v>
      </c>
      <c r="F81" s="13">
        <v>-6200</v>
      </c>
      <c r="G81" s="13">
        <v>17300</v>
      </c>
      <c r="H81" s="13">
        <v>21400</v>
      </c>
      <c r="I81" s="13">
        <v>15000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4500</v>
      </c>
      <c r="G83" s="13">
        <v>3700</v>
      </c>
      <c r="H83" s="13">
        <v>3700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32200</v>
      </c>
      <c r="F89" s="13">
        <v>10900</v>
      </c>
      <c r="G89" s="13">
        <v>-6400</v>
      </c>
      <c r="H89" s="13">
        <v>21000</v>
      </c>
      <c r="I89" s="13">
        <v>30400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-700</v>
      </c>
      <c r="G91" s="13">
        <v>-3200</v>
      </c>
      <c r="H91" s="13">
        <v>-3500</v>
      </c>
      <c r="I91" s="13">
        <v>-2200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-3300</v>
      </c>
      <c r="F94" s="13">
        <v>-1200</v>
      </c>
      <c r="G94" s="13">
        <v>-8900</v>
      </c>
      <c r="H94" s="13">
        <v>-6600</v>
      </c>
      <c r="I94" s="13">
        <v>-4000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-3400</v>
      </c>
      <c r="G96" s="13">
        <v>-3200</v>
      </c>
      <c r="H96" s="13">
        <v>-2900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-3500</v>
      </c>
      <c r="F100" s="13">
        <v>-10900</v>
      </c>
      <c r="G100" s="13">
        <v>-5200</v>
      </c>
      <c r="H100" s="13">
        <v>-2600</v>
      </c>
      <c r="I100" s="13">
        <v>-2400</v>
      </c>
      <c r="J100" s="13">
        <v>-2500</v>
      </c>
      <c r="K100" s="13"/>
    </row>
    <row r="101" spans="3:11" x14ac:dyDescent="0.2">
      <c r="C101" s="11" t="s">
        <v>19</v>
      </c>
      <c r="D101" s="13">
        <v>-7200</v>
      </c>
      <c r="E101" s="13">
        <v>900</v>
      </c>
      <c r="F101" s="13">
        <v>2000</v>
      </c>
      <c r="G101" s="13">
        <v>200</v>
      </c>
      <c r="H101" s="13">
        <v>-1000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-20100</v>
      </c>
      <c r="E102" s="13">
        <v>26200</v>
      </c>
      <c r="F102" s="13">
        <v>900</v>
      </c>
      <c r="G102" s="13">
        <v>-20200</v>
      </c>
      <c r="H102" s="13">
        <v>10900</v>
      </c>
      <c r="I102" s="13">
        <v>25100</v>
      </c>
      <c r="J102" s="13">
        <v>-14000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1159000</v>
      </c>
      <c r="E8" s="13">
        <v>927000</v>
      </c>
      <c r="F8" s="13">
        <v>871000</v>
      </c>
      <c r="G8" s="13">
        <v>965500</v>
      </c>
      <c r="H8" s="13">
        <v>878000</v>
      </c>
      <c r="I8" s="13">
        <v>807700</v>
      </c>
      <c r="J8" s="13">
        <v>798000</v>
      </c>
      <c r="K8" s="13"/>
    </row>
    <row r="9" spans="1:11" x14ac:dyDescent="0.2">
      <c r="C9" s="11" t="s">
        <v>22</v>
      </c>
      <c r="D9" s="13">
        <v>812600</v>
      </c>
      <c r="E9" s="13">
        <v>661900</v>
      </c>
      <c r="F9" s="13">
        <v>624700</v>
      </c>
      <c r="G9" s="13">
        <v>669700</v>
      </c>
      <c r="H9" s="13">
        <v>608700</v>
      </c>
      <c r="I9" s="13">
        <v>541200</v>
      </c>
      <c r="J9" s="13">
        <v>524400</v>
      </c>
      <c r="K9" s="13"/>
    </row>
    <row r="10" spans="1:11" x14ac:dyDescent="0.2">
      <c r="C10" s="11" t="s">
        <v>23</v>
      </c>
      <c r="D10" s="13">
        <v>346400</v>
      </c>
      <c r="E10" s="13">
        <v>265000</v>
      </c>
      <c r="F10" s="13">
        <v>246300</v>
      </c>
      <c r="G10" s="13">
        <v>295800</v>
      </c>
      <c r="H10" s="13">
        <v>269300</v>
      </c>
      <c r="I10" s="13">
        <v>266600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12600</v>
      </c>
      <c r="F14" s="13">
        <v>80200</v>
      </c>
      <c r="G14" s="13">
        <v>700</v>
      </c>
      <c r="H14" s="13">
        <v>7000</v>
      </c>
      <c r="I14" s="13">
        <v>260500</v>
      </c>
      <c r="J14" s="13">
        <v>7600</v>
      </c>
      <c r="K14" s="13"/>
    </row>
    <row r="15" spans="1:11" x14ac:dyDescent="0.2">
      <c r="C15" s="11" t="s">
        <v>28</v>
      </c>
      <c r="D15" s="13">
        <v>27400</v>
      </c>
      <c r="E15" s="13">
        <v>21700</v>
      </c>
      <c r="F15" s="13">
        <v>24300</v>
      </c>
      <c r="G15" s="13">
        <v>28400</v>
      </c>
      <c r="H15" s="13">
        <v>34600</v>
      </c>
      <c r="I15" s="13">
        <v>38200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1059200</v>
      </c>
      <c r="E17" s="13">
        <v>874100</v>
      </c>
      <c r="F17" s="13">
        <v>899900</v>
      </c>
      <c r="G17" s="13">
        <v>901800</v>
      </c>
      <c r="H17" s="13">
        <v>831700</v>
      </c>
      <c r="I17" s="13">
        <v>1015200</v>
      </c>
      <c r="J17" s="13">
        <v>723800</v>
      </c>
      <c r="K17" s="13"/>
    </row>
    <row r="18" spans="3:11" x14ac:dyDescent="0.2">
      <c r="C18" s="11" t="s">
        <v>30</v>
      </c>
      <c r="D18" s="13">
        <v>99800</v>
      </c>
      <c r="E18" s="13">
        <v>52800</v>
      </c>
      <c r="F18" s="13">
        <v>-28900</v>
      </c>
      <c r="G18" s="13">
        <v>63700</v>
      </c>
      <c r="H18" s="13">
        <v>46300</v>
      </c>
      <c r="I18" s="13">
        <v>-207500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27200</v>
      </c>
      <c r="F20" s="13">
        <v>-5000</v>
      </c>
      <c r="G20" s="13">
        <v>-11200</v>
      </c>
      <c r="H20" s="13">
        <v>-21100</v>
      </c>
      <c r="I20" s="13">
        <v>-15000</v>
      </c>
      <c r="J20" s="13">
        <v>-15100</v>
      </c>
      <c r="K20" s="13"/>
    </row>
    <row r="21" spans="3:11" x14ac:dyDescent="0.2">
      <c r="C21" s="11" t="s">
        <v>33</v>
      </c>
      <c r="D21" s="13">
        <v>135900</v>
      </c>
      <c r="E21" s="13">
        <v>106000</v>
      </c>
      <c r="F21" s="13">
        <v>-3700</v>
      </c>
      <c r="G21" s="13">
        <v>86900</v>
      </c>
      <c r="H21" s="13">
        <v>64500</v>
      </c>
      <c r="I21" s="13">
        <v>-172400</v>
      </c>
      <c r="J21" s="13">
        <v>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80000</v>
      </c>
      <c r="F23" s="13">
        <v>-33900</v>
      </c>
      <c r="G23" s="13">
        <v>52500</v>
      </c>
      <c r="H23" s="13">
        <v>25200</v>
      </c>
      <c r="I23" s="13">
        <v>-222500</v>
      </c>
      <c r="J23" s="13">
        <v>59200</v>
      </c>
      <c r="K23" s="13"/>
    </row>
    <row r="24" spans="3:11" x14ac:dyDescent="0.2">
      <c r="C24" s="11" t="s">
        <v>36</v>
      </c>
      <c r="D24" s="13">
        <v>33000</v>
      </c>
      <c r="E24" s="13">
        <v>17000</v>
      </c>
      <c r="F24" s="13">
        <v>-10200</v>
      </c>
      <c r="G24" s="13">
        <v>10500</v>
      </c>
      <c r="H24" s="13">
        <v>9500</v>
      </c>
      <c r="I24" s="13">
        <v>-60800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75600</v>
      </c>
      <c r="E26" s="13">
        <v>63000</v>
      </c>
      <c r="F26" s="13">
        <v>-23700</v>
      </c>
      <c r="G26" s="13">
        <v>42000</v>
      </c>
      <c r="H26" s="13">
        <v>15700</v>
      </c>
      <c r="I26" s="13">
        <v>-161700</v>
      </c>
      <c r="J26" s="13">
        <v>39500</v>
      </c>
      <c r="K26" s="13"/>
    </row>
    <row r="27" spans="3:11" x14ac:dyDescent="0.2">
      <c r="C27" s="11" t="s">
        <v>38</v>
      </c>
      <c r="D27" s="13">
        <v>75600</v>
      </c>
      <c r="E27" s="13">
        <v>63000</v>
      </c>
      <c r="F27" s="13">
        <v>-23700</v>
      </c>
      <c r="G27" s="13">
        <v>42000</v>
      </c>
      <c r="H27" s="13">
        <v>15700</v>
      </c>
      <c r="I27" s="13">
        <v>-161700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-2000</v>
      </c>
      <c r="I29" s="13">
        <v>-8400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-27200</v>
      </c>
      <c r="F32" s="13">
        <v>5000</v>
      </c>
      <c r="G32" s="13">
        <v>11200</v>
      </c>
      <c r="H32" s="13">
        <v>21100</v>
      </c>
      <c r="I32" s="13">
        <v>15000</v>
      </c>
      <c r="J32" s="13">
        <v>15100</v>
      </c>
      <c r="K32" s="13"/>
    </row>
    <row r="33" spans="2:11" x14ac:dyDescent="0.2">
      <c r="C33" s="11" t="s">
        <v>44</v>
      </c>
      <c r="D33" s="13">
        <v>75600</v>
      </c>
      <c r="E33" s="13">
        <v>63000</v>
      </c>
      <c r="F33" s="13">
        <v>-23800</v>
      </c>
      <c r="G33" s="13">
        <v>41700</v>
      </c>
      <c r="H33" s="13">
        <v>13600</v>
      </c>
      <c r="I33" s="13">
        <v>-170100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63000</v>
      </c>
      <c r="F35" s="13">
        <v>-23800</v>
      </c>
      <c r="G35" s="13">
        <v>41700</v>
      </c>
      <c r="H35" s="13">
        <v>13600</v>
      </c>
      <c r="I35" s="13">
        <v>-170100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20800</v>
      </c>
      <c r="F41" s="13">
        <v>67200</v>
      </c>
      <c r="G41" s="13">
        <v>11600</v>
      </c>
      <c r="H41" s="13">
        <v>33100</v>
      </c>
      <c r="I41" s="13">
        <v>16900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290600</v>
      </c>
      <c r="E43" s="13">
        <v>221700</v>
      </c>
      <c r="F43" s="13">
        <v>146800</v>
      </c>
      <c r="G43" s="13">
        <v>198900</v>
      </c>
      <c r="H43" s="13">
        <v>185900</v>
      </c>
      <c r="I43" s="13">
        <v>163400</v>
      </c>
      <c r="J43" s="13">
        <v>149700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15200</v>
      </c>
      <c r="F45" s="13">
        <v>16600</v>
      </c>
      <c r="G45" s="13">
        <v>14200</v>
      </c>
      <c r="H45" s="13">
        <v>13900</v>
      </c>
      <c r="I45" s="13">
        <v>11000</v>
      </c>
      <c r="J45" s="13">
        <v>13300</v>
      </c>
      <c r="K45" s="13"/>
    </row>
    <row r="46" spans="2:11" x14ac:dyDescent="0.2">
      <c r="C46" s="11" t="s">
        <v>54</v>
      </c>
      <c r="D46" s="13">
        <v>328500</v>
      </c>
      <c r="E46" s="13">
        <v>257700</v>
      </c>
      <c r="F46" s="13">
        <v>230500</v>
      </c>
      <c r="G46" s="13">
        <v>224700</v>
      </c>
      <c r="H46" s="13">
        <v>232900</v>
      </c>
      <c r="I46" s="13">
        <v>191300</v>
      </c>
      <c r="J46" s="13">
        <v>180100</v>
      </c>
      <c r="K46" s="13"/>
    </row>
    <row r="47" spans="2:11" x14ac:dyDescent="0.2">
      <c r="C47" s="11" t="s">
        <v>55</v>
      </c>
      <c r="D47" s="13">
        <v>91200</v>
      </c>
      <c r="E47" s="13">
        <v>72600</v>
      </c>
      <c r="F47" s="13">
        <v>71000</v>
      </c>
      <c r="G47" s="13">
        <v>54500</v>
      </c>
      <c r="H47" s="13">
        <v>50400</v>
      </c>
      <c r="I47" s="13">
        <v>39900</v>
      </c>
      <c r="J47" s="13">
        <v>34700</v>
      </c>
      <c r="K47" s="13"/>
    </row>
    <row r="48" spans="2:11" x14ac:dyDescent="0.2">
      <c r="C48" s="11" t="s">
        <v>56</v>
      </c>
      <c r="D48" s="13">
        <v>56400</v>
      </c>
      <c r="E48" s="13">
        <v>66300</v>
      </c>
      <c r="F48" s="13">
        <v>136900</v>
      </c>
      <c r="G48" s="13">
        <v>93400</v>
      </c>
      <c r="H48" s="13">
        <v>40400</v>
      </c>
      <c r="I48" s="13">
        <v>45500</v>
      </c>
      <c r="J48" s="13">
        <v>32400</v>
      </c>
      <c r="K48" s="13"/>
    </row>
    <row r="49" spans="3:11" x14ac:dyDescent="0.2">
      <c r="C49" s="11" t="s">
        <v>57</v>
      </c>
      <c r="D49" s="13">
        <v>648400</v>
      </c>
      <c r="E49" s="13">
        <v>652800</v>
      </c>
      <c r="F49" s="13">
        <v>614700</v>
      </c>
      <c r="G49" s="13">
        <v>678300</v>
      </c>
      <c r="H49" s="13">
        <v>693100</v>
      </c>
      <c r="I49" s="13">
        <v>718100</v>
      </c>
      <c r="J49" s="13">
        <v>881200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70000</v>
      </c>
      <c r="F52" s="13">
        <v>66300</v>
      </c>
      <c r="G52" s="13">
        <v>53300</v>
      </c>
      <c r="H52" s="13">
        <v>32700</v>
      </c>
      <c r="I52" s="13">
        <v>42100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1199000</v>
      </c>
      <c r="E54" s="13">
        <v>1119300</v>
      </c>
      <c r="F54" s="13">
        <v>1051000</v>
      </c>
      <c r="G54" s="13">
        <v>1104300</v>
      </c>
      <c r="H54" s="13">
        <v>1049500</v>
      </c>
      <c r="I54" s="13">
        <v>1036900</v>
      </c>
      <c r="J54" s="13">
        <v>1153200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13600</v>
      </c>
      <c r="F57" s="13">
        <v>600</v>
      </c>
      <c r="G57" s="13">
        <v>7900</v>
      </c>
      <c r="H57" s="13">
        <v>10000</v>
      </c>
      <c r="I57" s="13">
        <v>9200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500</v>
      </c>
      <c r="H58" s="13">
        <v>243100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231400</v>
      </c>
      <c r="E59" s="13">
        <v>191000</v>
      </c>
      <c r="F59" s="13">
        <v>185700</v>
      </c>
      <c r="G59" s="13">
        <v>196100</v>
      </c>
      <c r="H59" s="13">
        <v>165200</v>
      </c>
      <c r="I59" s="13">
        <v>130300</v>
      </c>
      <c r="J59" s="13">
        <v>128500</v>
      </c>
      <c r="K59" s="13"/>
    </row>
    <row r="60" spans="3:11" x14ac:dyDescent="0.2">
      <c r="C60" s="11" t="s">
        <v>68</v>
      </c>
      <c r="D60" s="13">
        <v>245700</v>
      </c>
      <c r="E60" s="13">
        <v>205200</v>
      </c>
      <c r="F60" s="13">
        <v>186900</v>
      </c>
      <c r="G60" s="13">
        <v>204500</v>
      </c>
      <c r="H60" s="13">
        <v>418300</v>
      </c>
      <c r="I60" s="13">
        <v>139500</v>
      </c>
      <c r="J60" s="13">
        <v>135800</v>
      </c>
      <c r="K60" s="13"/>
    </row>
    <row r="61" spans="3:11" x14ac:dyDescent="0.2">
      <c r="C61" s="11" t="s">
        <v>69</v>
      </c>
      <c r="D61" s="13">
        <v>290000</v>
      </c>
      <c r="E61" s="13">
        <v>232200</v>
      </c>
      <c r="F61" s="13">
        <v>202800</v>
      </c>
      <c r="G61" s="13">
        <v>208300</v>
      </c>
      <c r="H61" s="13">
        <v>53900</v>
      </c>
      <c r="I61" s="13">
        <v>342500</v>
      </c>
      <c r="J61" s="13">
        <v>292100</v>
      </c>
      <c r="K61" s="13"/>
    </row>
    <row r="62" spans="3:11" x14ac:dyDescent="0.2">
      <c r="C62" s="11" t="s">
        <v>70</v>
      </c>
      <c r="D62" s="13">
        <v>111300</v>
      </c>
      <c r="E62" s="13">
        <v>110000</v>
      </c>
      <c r="F62" s="13">
        <v>109400</v>
      </c>
      <c r="G62" s="13">
        <v>105900</v>
      </c>
      <c r="H62" s="13">
        <v>36800</v>
      </c>
      <c r="I62" s="13">
        <v>51600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547400</v>
      </c>
      <c r="F66" s="13">
        <v>499000</v>
      </c>
      <c r="G66" s="13">
        <v>518800</v>
      </c>
      <c r="H66" s="13">
        <v>508900</v>
      </c>
      <c r="I66" s="13">
        <v>533600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352500</v>
      </c>
      <c r="E72" s="13">
        <v>277000</v>
      </c>
      <c r="F72" s="13">
        <v>214000</v>
      </c>
      <c r="G72" s="13">
        <v>237800</v>
      </c>
      <c r="H72" s="13">
        <v>196100</v>
      </c>
      <c r="I72" s="13">
        <v>180400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552000</v>
      </c>
      <c r="E76" s="13">
        <v>571900</v>
      </c>
      <c r="F76" s="13">
        <v>551900</v>
      </c>
      <c r="G76" s="13">
        <v>585500</v>
      </c>
      <c r="H76" s="13">
        <v>540600</v>
      </c>
      <c r="I76" s="13">
        <v>503300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</v>
      </c>
      <c r="E81" s="13">
        <v>63000</v>
      </c>
      <c r="F81" s="13">
        <v>-23800</v>
      </c>
      <c r="G81" s="13">
        <v>41700</v>
      </c>
      <c r="H81" s="13">
        <v>13600</v>
      </c>
      <c r="I81" s="13">
        <v>-170100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26000</v>
      </c>
      <c r="F83" s="13">
        <v>30200</v>
      </c>
      <c r="G83" s="13">
        <v>34400</v>
      </c>
      <c r="H83" s="13">
        <v>39300</v>
      </c>
      <c r="I83" s="13">
        <v>50100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18000</v>
      </c>
      <c r="F89" s="13">
        <v>136700</v>
      </c>
      <c r="G89" s="13">
        <v>132200</v>
      </c>
      <c r="H89" s="13">
        <v>101700</v>
      </c>
      <c r="I89" s="13">
        <v>99800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-8100</v>
      </c>
      <c r="G91" s="13">
        <v>-13200</v>
      </c>
      <c r="H91" s="13">
        <v>-8900</v>
      </c>
      <c r="I91" s="13">
        <v>-24400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-20100</v>
      </c>
      <c r="F94" s="13">
        <v>-42000</v>
      </c>
      <c r="G94" s="13">
        <v>-35000</v>
      </c>
      <c r="H94" s="13">
        <v>-18600</v>
      </c>
      <c r="I94" s="13">
        <v>-128900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-44400</v>
      </c>
      <c r="F100" s="13">
        <v>-39600</v>
      </c>
      <c r="G100" s="13">
        <v>-118800</v>
      </c>
      <c r="H100" s="13">
        <v>-66700</v>
      </c>
      <c r="I100" s="13">
        <v>28800</v>
      </c>
      <c r="J100" s="13">
        <v>-84100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500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-46400</v>
      </c>
      <c r="F102" s="13">
        <v>55600</v>
      </c>
      <c r="G102" s="13">
        <v>-21500</v>
      </c>
      <c r="H102" s="13">
        <v>16200</v>
      </c>
      <c r="I102" s="13">
        <v>-100</v>
      </c>
      <c r="J102" s="13">
        <v>-41400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600</v>
      </c>
      <c r="G8" s="13">
        <v>1000</v>
      </c>
      <c r="H8" s="13">
        <v>2400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800</v>
      </c>
      <c r="H9" s="13">
        <v>900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100</v>
      </c>
      <c r="G10" s="13">
        <v>200</v>
      </c>
      <c r="H10" s="13">
        <v>1400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>
        <v>700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4700</v>
      </c>
      <c r="G17" s="13">
        <v>3300</v>
      </c>
      <c r="H17" s="13">
        <v>2700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-4200</v>
      </c>
      <c r="G18" s="13">
        <v>-2300</v>
      </c>
      <c r="H18" s="13">
        <v>-300</v>
      </c>
      <c r="I18" s="13">
        <v>-1900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-3600</v>
      </c>
      <c r="G21" s="13">
        <v>-1900</v>
      </c>
      <c r="H21" s="13">
        <v>100</v>
      </c>
      <c r="I21" s="13">
        <v>-1700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-4000</v>
      </c>
      <c r="G23" s="13">
        <v>-2500</v>
      </c>
      <c r="H23" s="13">
        <v>-300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-4000</v>
      </c>
      <c r="G26" s="13">
        <v>-2500</v>
      </c>
      <c r="H26" s="13">
        <v>-300</v>
      </c>
      <c r="I26" s="13">
        <v>-2000</v>
      </c>
      <c r="J26" s="13">
        <v>-2600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-4300</v>
      </c>
      <c r="G27" s="13">
        <v>-2700</v>
      </c>
      <c r="H27" s="13">
        <v>-300</v>
      </c>
      <c r="I27" s="13">
        <v>-2000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-4300</v>
      </c>
      <c r="G33" s="13">
        <v>-2700</v>
      </c>
      <c r="H33" s="13">
        <v>-300</v>
      </c>
      <c r="I33" s="13">
        <v>-2000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-4300</v>
      </c>
      <c r="G35" s="13">
        <v>-2700</v>
      </c>
      <c r="H35" s="13">
        <v>-300</v>
      </c>
      <c r="I35" s="13">
        <v>-2000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1200</v>
      </c>
      <c r="G41" s="13">
        <v>100</v>
      </c>
      <c r="H41" s="13">
        <v>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5200</v>
      </c>
      <c r="F46" s="13">
        <v>1400</v>
      </c>
      <c r="G46" s="13">
        <v>200</v>
      </c>
      <c r="H46" s="13">
        <v>1000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2100</v>
      </c>
      <c r="E47" s="13">
        <v>500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5200</v>
      </c>
      <c r="G48" s="13">
        <v>6700</v>
      </c>
      <c r="H48" s="13">
        <v>6900</v>
      </c>
      <c r="I48" s="13">
        <v>6800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10700</v>
      </c>
      <c r="F54" s="13">
        <v>6800</v>
      </c>
      <c r="G54" s="13">
        <v>7100</v>
      </c>
      <c r="H54" s="13">
        <v>7800</v>
      </c>
      <c r="I54" s="13">
        <v>7600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300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1200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-73000</v>
      </c>
      <c r="F72" s="13">
        <v>-72000</v>
      </c>
      <c r="G72" s="13">
        <v>-68000</v>
      </c>
      <c r="H72" s="13">
        <v>-65500</v>
      </c>
      <c r="I72" s="13">
        <v>-65200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10300</v>
      </c>
      <c r="F76" s="13">
        <v>6400</v>
      </c>
      <c r="G76" s="13">
        <v>5800</v>
      </c>
      <c r="H76" s="13">
        <v>7700</v>
      </c>
      <c r="I76" s="13">
        <v>7300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-4300</v>
      </c>
      <c r="G81" s="13">
        <v>-2700</v>
      </c>
      <c r="H81" s="13">
        <v>-300</v>
      </c>
      <c r="I81" s="13">
        <v>-2000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-700</v>
      </c>
      <c r="H89" s="13">
        <v>400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-700</v>
      </c>
      <c r="H91" s="13">
        <v>-500</v>
      </c>
      <c r="I91" s="13">
        <v>-4400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-1600</v>
      </c>
      <c r="G94" s="13">
        <v>-900</v>
      </c>
      <c r="H94" s="13">
        <v>-500</v>
      </c>
      <c r="I94" s="13">
        <v>-4400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4600</v>
      </c>
      <c r="F100" s="13">
        <v>3600</v>
      </c>
      <c r="G100" s="13">
        <v>1000</v>
      </c>
      <c r="H100" s="13">
        <v>500</v>
      </c>
      <c r="I100" s="13">
        <v>6000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3700</v>
      </c>
      <c r="F102" s="13">
        <v>1100</v>
      </c>
      <c r="G102" s="13">
        <v>-700</v>
      </c>
      <c r="H102" s="13">
        <v>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150700</v>
      </c>
      <c r="E8" s="13">
        <v>173800</v>
      </c>
      <c r="F8" s="13">
        <v>40700</v>
      </c>
      <c r="G8" s="13">
        <v>82000</v>
      </c>
      <c r="H8" s="13">
        <v>49400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175600</v>
      </c>
      <c r="E9" s="13">
        <v>85000</v>
      </c>
      <c r="F9" s="13">
        <v>61000</v>
      </c>
      <c r="G9" s="13">
        <v>78500</v>
      </c>
      <c r="H9" s="13">
        <v>71900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-25000</v>
      </c>
      <c r="E10" s="13">
        <v>88800</v>
      </c>
      <c r="F10" s="13">
        <v>-20300</v>
      </c>
      <c r="G10" s="13">
        <v>3500</v>
      </c>
      <c r="H10" s="13">
        <v>-22500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0</v>
      </c>
      <c r="F14" s="13">
        <v>-13200</v>
      </c>
      <c r="G14" s="13">
        <v>0</v>
      </c>
      <c r="H14" s="13">
        <v>86600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125100</v>
      </c>
      <c r="F17" s="13">
        <v>34700</v>
      </c>
      <c r="G17" s="13">
        <v>76200</v>
      </c>
      <c r="H17" s="13">
        <v>185100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-189300</v>
      </c>
      <c r="E18" s="13">
        <v>48700</v>
      </c>
      <c r="F18" s="13">
        <v>6000</v>
      </c>
      <c r="G18" s="13">
        <v>5800</v>
      </c>
      <c r="H18" s="13">
        <v>-135700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-114500</v>
      </c>
      <c r="F20" s="13">
        <v>400</v>
      </c>
      <c r="G20" s="13">
        <v>1200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-42400</v>
      </c>
      <c r="F21" s="13">
        <v>27700</v>
      </c>
      <c r="G21" s="13">
        <v>40000</v>
      </c>
      <c r="H21" s="13">
        <v>-88800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1400</v>
      </c>
      <c r="F22" s="13">
        <v>2400</v>
      </c>
      <c r="G22" s="13">
        <v>4800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-233200</v>
      </c>
      <c r="E23" s="13">
        <v>-67100</v>
      </c>
      <c r="F23" s="13">
        <v>4000</v>
      </c>
      <c r="G23" s="13">
        <v>2100</v>
      </c>
      <c r="H23" s="13">
        <v>-136800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-15000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-72700</v>
      </c>
      <c r="F26" s="13">
        <v>19000</v>
      </c>
      <c r="G26" s="13">
        <v>2100</v>
      </c>
      <c r="H26" s="13">
        <v>-136800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-242800</v>
      </c>
      <c r="E27" s="13">
        <v>-72700</v>
      </c>
      <c r="F27" s="13">
        <v>19000</v>
      </c>
      <c r="G27" s="13">
        <v>2100</v>
      </c>
      <c r="H27" s="13">
        <v>-136800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114500</v>
      </c>
      <c r="F32" s="13">
        <v>-400</v>
      </c>
      <c r="G32" s="13">
        <v>-1200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-72700</v>
      </c>
      <c r="F33" s="13">
        <v>19000</v>
      </c>
      <c r="G33" s="13">
        <v>2100</v>
      </c>
      <c r="H33" s="13">
        <v>-136800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-72700</v>
      </c>
      <c r="F35" s="13">
        <v>19000</v>
      </c>
      <c r="G35" s="13">
        <v>2100</v>
      </c>
      <c r="H35" s="13">
        <v>-136800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140100</v>
      </c>
      <c r="F41" s="13">
        <v>2800</v>
      </c>
      <c r="G41" s="13">
        <v>2900</v>
      </c>
      <c r="H41" s="13">
        <v>3600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203600</v>
      </c>
      <c r="E42" s="13">
        <v>323900</v>
      </c>
      <c r="F42" s="13">
        <v>102000</v>
      </c>
      <c r="G42" s="13">
        <v>10500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500</v>
      </c>
      <c r="G43" s="13">
        <v>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3400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245600</v>
      </c>
      <c r="E46" s="13">
        <v>468100</v>
      </c>
      <c r="F46" s="13">
        <v>105300</v>
      </c>
      <c r="G46" s="13">
        <v>14700</v>
      </c>
      <c r="H46" s="13">
        <v>3600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96100</v>
      </c>
      <c r="F48" s="13">
        <v>32500</v>
      </c>
      <c r="G48" s="13">
        <v>34900</v>
      </c>
      <c r="H48" s="13">
        <v>58100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156500</v>
      </c>
      <c r="F52" s="13">
        <v>7400</v>
      </c>
      <c r="G52" s="13">
        <v>5800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412900</v>
      </c>
      <c r="E54" s="13">
        <v>720700</v>
      </c>
      <c r="F54" s="13">
        <v>145200</v>
      </c>
      <c r="G54" s="13">
        <v>71200</v>
      </c>
      <c r="H54" s="13">
        <v>82900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3700</v>
      </c>
      <c r="G57" s="13">
        <v>600</v>
      </c>
      <c r="H57" s="13">
        <v>16900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16200</v>
      </c>
      <c r="E58" s="13">
        <v>16500</v>
      </c>
      <c r="F58" s="13">
        <v>25800</v>
      </c>
      <c r="G58" s="13">
        <v>6200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2500</v>
      </c>
      <c r="F59" s="13">
        <v>200</v>
      </c>
      <c r="G59" s="13">
        <v>1900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26100</v>
      </c>
      <c r="F60" s="13">
        <v>29600</v>
      </c>
      <c r="G60" s="13">
        <v>8700</v>
      </c>
      <c r="H60" s="13">
        <v>21900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31200</v>
      </c>
      <c r="E61" s="13">
        <v>24200</v>
      </c>
      <c r="F61" s="13">
        <v>0</v>
      </c>
      <c r="G61" s="13">
        <v>19800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154700</v>
      </c>
      <c r="F66" s="13">
        <v>29600</v>
      </c>
      <c r="G66" s="13">
        <v>28500</v>
      </c>
      <c r="H66" s="13">
        <v>50200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-429000</v>
      </c>
      <c r="E72" s="13">
        <v>-186100</v>
      </c>
      <c r="F72" s="13">
        <v>-113000</v>
      </c>
      <c r="G72" s="13">
        <v>-133200</v>
      </c>
      <c r="H72" s="13">
        <v>-135300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566000</v>
      </c>
      <c r="F76" s="13">
        <v>115600</v>
      </c>
      <c r="G76" s="13">
        <v>42700</v>
      </c>
      <c r="H76" s="13">
        <v>32700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-242800</v>
      </c>
      <c r="E81" s="13">
        <v>-72700</v>
      </c>
      <c r="F81" s="13">
        <v>19000</v>
      </c>
      <c r="G81" s="13">
        <v>2100</v>
      </c>
      <c r="H81" s="13">
        <v>-136800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23300</v>
      </c>
      <c r="F83" s="13">
        <v>21300</v>
      </c>
      <c r="G83" s="13">
        <v>33100</v>
      </c>
      <c r="H83" s="13">
        <v>47000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-105000</v>
      </c>
      <c r="E89" s="13">
        <v>-80200</v>
      </c>
      <c r="F89" s="13">
        <v>1200</v>
      </c>
      <c r="G89" s="13">
        <v>14500</v>
      </c>
      <c r="H89" s="13">
        <v>-6800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-86400</v>
      </c>
      <c r="F91" s="13">
        <v>-5800</v>
      </c>
      <c r="G91" s="13">
        <v>-9200</v>
      </c>
      <c r="H91" s="13">
        <v>-84400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-235100</v>
      </c>
      <c r="F94" s="13">
        <v>-7100</v>
      </c>
      <c r="G94" s="13">
        <v>-9700</v>
      </c>
      <c r="H94" s="13">
        <v>-90200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99800</v>
      </c>
      <c r="E100" s="13">
        <v>455800</v>
      </c>
      <c r="F100" s="13">
        <v>5900</v>
      </c>
      <c r="G100" s="13">
        <v>-5400</v>
      </c>
      <c r="H100" s="13">
        <v>77200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-109600</v>
      </c>
      <c r="E102" s="13">
        <v>137300</v>
      </c>
      <c r="F102" s="13">
        <v>-100</v>
      </c>
      <c r="G102" s="13">
        <v>-600</v>
      </c>
      <c r="H102" s="13">
        <v>-19700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625800</v>
      </c>
      <c r="E8" s="13">
        <v>690300</v>
      </c>
      <c r="F8" s="13">
        <v>582600</v>
      </c>
      <c r="G8" s="13">
        <v>715600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387800</v>
      </c>
      <c r="E9" s="13">
        <v>442000</v>
      </c>
      <c r="F9" s="13">
        <v>318400</v>
      </c>
      <c r="G9" s="13">
        <v>409700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238000</v>
      </c>
      <c r="E10" s="13">
        <v>248300</v>
      </c>
      <c r="F10" s="13">
        <v>264200</v>
      </c>
      <c r="G10" s="13">
        <v>305900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-1800</v>
      </c>
      <c r="F14" s="13">
        <v>-10900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186600</v>
      </c>
      <c r="E15" s="13">
        <v>166600</v>
      </c>
      <c r="F15" s="13">
        <v>156900</v>
      </c>
      <c r="G15" s="13">
        <v>154700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637900</v>
      </c>
      <c r="E17" s="13">
        <v>674900</v>
      </c>
      <c r="F17" s="13">
        <v>533100</v>
      </c>
      <c r="G17" s="13">
        <v>666100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15400</v>
      </c>
      <c r="F18" s="13">
        <v>49500</v>
      </c>
      <c r="G18" s="13">
        <v>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1300</v>
      </c>
      <c r="F20" s="13">
        <v>11300</v>
      </c>
      <c r="G20" s="13">
        <v>22000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16700</v>
      </c>
      <c r="F21" s="13">
        <v>60800</v>
      </c>
      <c r="G21" s="13">
        <v>71500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5600</v>
      </c>
      <c r="F22" s="13">
        <v>3800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11000</v>
      </c>
      <c r="F23" s="13">
        <v>56900</v>
      </c>
      <c r="G23" s="13">
        <v>68600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10500</v>
      </c>
      <c r="F24" s="13">
        <v>10600</v>
      </c>
      <c r="G24" s="13">
        <v>12600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500</v>
      </c>
      <c r="F26" s="13">
        <v>46300</v>
      </c>
      <c r="G26" s="13">
        <v>56000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500</v>
      </c>
      <c r="F27" s="13">
        <v>46300</v>
      </c>
      <c r="G27" s="13">
        <v>55000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-1300</v>
      </c>
      <c r="F32" s="13">
        <v>-11300</v>
      </c>
      <c r="G32" s="13">
        <v>-22000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500</v>
      </c>
      <c r="F33" s="13">
        <v>46300</v>
      </c>
      <c r="G33" s="13">
        <v>55000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500</v>
      </c>
      <c r="F35" s="13">
        <v>46300</v>
      </c>
      <c r="G35" s="13">
        <v>55000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500</v>
      </c>
      <c r="F81" s="13">
        <v>46300</v>
      </c>
      <c r="G81" s="13">
        <v>55000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1273200</v>
      </c>
      <c r="E8" s="13">
        <v>1567400</v>
      </c>
      <c r="F8" s="13">
        <v>1507100</v>
      </c>
      <c r="G8" s="13">
        <v>1156400</v>
      </c>
      <c r="H8" s="13">
        <v>643900</v>
      </c>
      <c r="I8" s="13">
        <v>301700</v>
      </c>
      <c r="J8" s="13">
        <v>110000</v>
      </c>
      <c r="K8" s="13"/>
    </row>
    <row r="9" spans="1:11" x14ac:dyDescent="0.2">
      <c r="C9" s="11" t="s">
        <v>22</v>
      </c>
      <c r="D9" s="13">
        <v>1188800</v>
      </c>
      <c r="E9" s="13">
        <v>1346400</v>
      </c>
      <c r="F9" s="13">
        <v>1193900</v>
      </c>
      <c r="G9" s="13">
        <v>951700</v>
      </c>
      <c r="H9" s="13">
        <v>543200</v>
      </c>
      <c r="I9" s="13">
        <v>266500</v>
      </c>
      <c r="J9" s="13">
        <v>151100</v>
      </c>
      <c r="K9" s="13"/>
    </row>
    <row r="10" spans="1:11" x14ac:dyDescent="0.2">
      <c r="C10" s="11" t="s">
        <v>23</v>
      </c>
      <c r="D10" s="13">
        <v>84300</v>
      </c>
      <c r="E10" s="13">
        <v>221000</v>
      </c>
      <c r="F10" s="13">
        <v>313200</v>
      </c>
      <c r="G10" s="13">
        <v>204600</v>
      </c>
      <c r="H10" s="13">
        <v>100800</v>
      </c>
      <c r="I10" s="13">
        <v>35200</v>
      </c>
      <c r="J10" s="13">
        <v>-41100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113100</v>
      </c>
      <c r="F12" s="13">
        <v>101400</v>
      </c>
      <c r="G12" s="13">
        <v>70200</v>
      </c>
      <c r="H12" s="13">
        <v>36600</v>
      </c>
      <c r="I12" s="13">
        <v>23500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1378300</v>
      </c>
      <c r="E17" s="13">
        <v>1571600</v>
      </c>
      <c r="F17" s="13">
        <v>1407000</v>
      </c>
      <c r="G17" s="13">
        <v>1120300</v>
      </c>
      <c r="H17" s="13">
        <v>640200</v>
      </c>
      <c r="I17" s="13">
        <v>314800</v>
      </c>
      <c r="J17" s="13">
        <v>196500</v>
      </c>
      <c r="K17" s="13"/>
    </row>
    <row r="18" spans="3:11" x14ac:dyDescent="0.2">
      <c r="C18" s="11" t="s">
        <v>30</v>
      </c>
      <c r="D18" s="13">
        <v>-105200</v>
      </c>
      <c r="E18" s="13">
        <v>-4200</v>
      </c>
      <c r="F18" s="13">
        <v>100100</v>
      </c>
      <c r="G18" s="13">
        <v>36100</v>
      </c>
      <c r="H18" s="13">
        <v>3700</v>
      </c>
      <c r="I18" s="13">
        <v>-13100</v>
      </c>
      <c r="J18" s="13">
        <v>-86500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40000</v>
      </c>
      <c r="F20" s="13">
        <v>42500</v>
      </c>
      <c r="G20" s="13">
        <v>42200</v>
      </c>
      <c r="H20" s="13">
        <v>-293900</v>
      </c>
      <c r="I20" s="13">
        <v>1900</v>
      </c>
      <c r="J20" s="13">
        <v>100</v>
      </c>
      <c r="K20" s="13"/>
    </row>
    <row r="21" spans="3:11" x14ac:dyDescent="0.2">
      <c r="C21" s="11" t="s">
        <v>33</v>
      </c>
      <c r="D21" s="13">
        <v>-52000</v>
      </c>
      <c r="E21" s="13">
        <v>48100</v>
      </c>
      <c r="F21" s="13">
        <v>156800</v>
      </c>
      <c r="G21" s="13">
        <v>86900</v>
      </c>
      <c r="H21" s="13">
        <v>-285400</v>
      </c>
      <c r="I21" s="13">
        <v>-10100</v>
      </c>
      <c r="J21" s="13">
        <v>-85800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-63300</v>
      </c>
      <c r="E23" s="13">
        <v>35800</v>
      </c>
      <c r="F23" s="13">
        <v>142600</v>
      </c>
      <c r="G23" s="13">
        <v>78300</v>
      </c>
      <c r="H23" s="13">
        <v>-290200</v>
      </c>
      <c r="I23" s="13">
        <v>-11200</v>
      </c>
      <c r="J23" s="13">
        <v>-86400</v>
      </c>
      <c r="K23" s="13"/>
    </row>
    <row r="24" spans="3:11" x14ac:dyDescent="0.2">
      <c r="C24" s="11" t="s">
        <v>36</v>
      </c>
      <c r="D24" s="13">
        <v>3800</v>
      </c>
      <c r="E24" s="13">
        <v>7600</v>
      </c>
      <c r="F24" s="13">
        <v>24400</v>
      </c>
      <c r="G24" s="13">
        <v>13300</v>
      </c>
      <c r="H24" s="13">
        <v>-7000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28200</v>
      </c>
      <c r="F26" s="13">
        <v>118200</v>
      </c>
      <c r="G26" s="13">
        <v>65000</v>
      </c>
      <c r="H26" s="13">
        <v>-283200</v>
      </c>
      <c r="I26" s="13">
        <v>-11200</v>
      </c>
      <c r="J26" s="13">
        <v>-86400</v>
      </c>
      <c r="K26" s="13"/>
    </row>
    <row r="27" spans="3:11" x14ac:dyDescent="0.2">
      <c r="C27" s="11" t="s">
        <v>38</v>
      </c>
      <c r="D27" s="13">
        <v>-67200</v>
      </c>
      <c r="E27" s="13">
        <v>80600</v>
      </c>
      <c r="F27" s="13">
        <v>122100</v>
      </c>
      <c r="G27" s="13">
        <v>64600</v>
      </c>
      <c r="H27" s="13">
        <v>-346100</v>
      </c>
      <c r="I27" s="13">
        <v>-13900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-40000</v>
      </c>
      <c r="F32" s="13">
        <v>-42500</v>
      </c>
      <c r="G32" s="13">
        <v>-42200</v>
      </c>
      <c r="H32" s="13">
        <v>293900</v>
      </c>
      <c r="I32" s="13">
        <v>-1900</v>
      </c>
      <c r="J32" s="13">
        <v>-100</v>
      </c>
      <c r="K32" s="13"/>
    </row>
    <row r="33" spans="2:11" x14ac:dyDescent="0.2">
      <c r="C33" s="11" t="s">
        <v>44</v>
      </c>
      <c r="D33" s="13">
        <v>-67200</v>
      </c>
      <c r="E33" s="13">
        <v>80600</v>
      </c>
      <c r="F33" s="13">
        <v>122100</v>
      </c>
      <c r="G33" s="13">
        <v>64600</v>
      </c>
      <c r="H33" s="13">
        <v>-346100</v>
      </c>
      <c r="I33" s="13">
        <v>-13900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80600</v>
      </c>
      <c r="F35" s="13">
        <v>122100</v>
      </c>
      <c r="G35" s="13">
        <v>64600</v>
      </c>
      <c r="H35" s="13">
        <v>-346100</v>
      </c>
      <c r="I35" s="13">
        <v>-13900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247300</v>
      </c>
      <c r="F41" s="13">
        <v>454800</v>
      </c>
      <c r="G41" s="13">
        <v>153700</v>
      </c>
      <c r="H41" s="13">
        <v>97900</v>
      </c>
      <c r="I41" s="13">
        <v>61100</v>
      </c>
      <c r="J41" s="13">
        <v>900</v>
      </c>
      <c r="K41" s="13"/>
    </row>
    <row r="42" spans="2:11" x14ac:dyDescent="0.2">
      <c r="C42" s="11" t="s">
        <v>50</v>
      </c>
      <c r="D42" s="13">
        <v>1245700</v>
      </c>
      <c r="E42" s="13">
        <v>1266000</v>
      </c>
      <c r="F42" s="13">
        <v>991600</v>
      </c>
      <c r="G42" s="13">
        <v>1237600</v>
      </c>
      <c r="H42" s="13">
        <v>729600</v>
      </c>
      <c r="I42" s="13">
        <v>81900</v>
      </c>
      <c r="J42" s="13">
        <v>13100</v>
      </c>
      <c r="K42" s="13"/>
    </row>
    <row r="43" spans="2:11" x14ac:dyDescent="0.2">
      <c r="C43" s="11" t="s">
        <v>51</v>
      </c>
      <c r="D43" s="13">
        <v>45600</v>
      </c>
      <c r="E43" s="13">
        <v>58600</v>
      </c>
      <c r="F43" s="13">
        <v>36500</v>
      </c>
      <c r="G43" s="13">
        <v>41700</v>
      </c>
      <c r="H43" s="13">
        <v>56100</v>
      </c>
      <c r="I43" s="13">
        <v>20500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61700</v>
      </c>
      <c r="E45" s="13">
        <v>73500</v>
      </c>
      <c r="F45" s="13">
        <v>73400</v>
      </c>
      <c r="G45" s="13">
        <v>29500</v>
      </c>
      <c r="H45" s="13">
        <v>27100</v>
      </c>
      <c r="I45" s="13">
        <v>9100</v>
      </c>
      <c r="J45" s="13">
        <v>6800</v>
      </c>
      <c r="K45" s="13"/>
    </row>
    <row r="46" spans="2:11" x14ac:dyDescent="0.2">
      <c r="C46" s="11" t="s">
        <v>54</v>
      </c>
      <c r="D46" s="13">
        <v>1443400</v>
      </c>
      <c r="E46" s="13">
        <v>1645400</v>
      </c>
      <c r="F46" s="13">
        <v>1556300</v>
      </c>
      <c r="G46" s="13">
        <v>1462500</v>
      </c>
      <c r="H46" s="13">
        <v>910700</v>
      </c>
      <c r="I46" s="13">
        <v>172600</v>
      </c>
      <c r="J46" s="13">
        <v>21600</v>
      </c>
      <c r="K46" s="13"/>
    </row>
    <row r="47" spans="2:11" x14ac:dyDescent="0.2">
      <c r="C47" s="11" t="s">
        <v>55</v>
      </c>
      <c r="D47" s="13">
        <v>273200</v>
      </c>
      <c r="E47" s="13">
        <v>84000</v>
      </c>
      <c r="F47" s="13">
        <v>64500</v>
      </c>
      <c r="G47" s="13">
        <v>52400</v>
      </c>
      <c r="H47" s="13">
        <v>30400</v>
      </c>
      <c r="I47" s="13">
        <v>1400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65600</v>
      </c>
      <c r="F48" s="13">
        <v>25100</v>
      </c>
      <c r="G48" s="13">
        <v>27500</v>
      </c>
      <c r="H48" s="13">
        <v>12100</v>
      </c>
      <c r="I48" s="13">
        <v>4500</v>
      </c>
      <c r="J48" s="13">
        <v>900</v>
      </c>
      <c r="K48" s="13"/>
    </row>
    <row r="49" spans="3:11" x14ac:dyDescent="0.2">
      <c r="C49" s="11" t="s">
        <v>57</v>
      </c>
      <c r="D49" s="13">
        <v>8000</v>
      </c>
      <c r="E49" s="13">
        <v>11600</v>
      </c>
      <c r="F49" s="13">
        <v>8700</v>
      </c>
      <c r="G49" s="13">
        <v>6200</v>
      </c>
      <c r="H49" s="13">
        <v>7200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23600</v>
      </c>
      <c r="F52" s="13">
        <v>59100</v>
      </c>
      <c r="G52" s="13">
        <v>20800</v>
      </c>
      <c r="H52" s="13">
        <v>21000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1815300</v>
      </c>
      <c r="E54" s="13">
        <v>1830200</v>
      </c>
      <c r="F54" s="13">
        <v>1713700</v>
      </c>
      <c r="G54" s="13">
        <v>1569500</v>
      </c>
      <c r="H54" s="13">
        <v>981200</v>
      </c>
      <c r="I54" s="13">
        <v>179600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1400</v>
      </c>
      <c r="G57" s="13">
        <v>500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300800</v>
      </c>
      <c r="E59" s="13">
        <v>354000</v>
      </c>
      <c r="F59" s="13">
        <v>327900</v>
      </c>
      <c r="G59" s="13">
        <v>337300</v>
      </c>
      <c r="H59" s="13">
        <v>189300</v>
      </c>
      <c r="I59" s="13">
        <v>93900</v>
      </c>
      <c r="J59" s="13">
        <v>43800</v>
      </c>
      <c r="K59" s="13"/>
    </row>
    <row r="60" spans="3:11" x14ac:dyDescent="0.2">
      <c r="C60" s="11" t="s">
        <v>68</v>
      </c>
      <c r="D60" s="13">
        <v>303900</v>
      </c>
      <c r="E60" s="13">
        <v>355700</v>
      </c>
      <c r="F60" s="13">
        <v>329300</v>
      </c>
      <c r="G60" s="13">
        <v>337800</v>
      </c>
      <c r="H60" s="13">
        <v>190600</v>
      </c>
      <c r="I60" s="13">
        <v>94700</v>
      </c>
      <c r="J60" s="13">
        <v>44200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23300</v>
      </c>
      <c r="F62" s="13">
        <v>34400</v>
      </c>
      <c r="G62" s="13">
        <v>32500</v>
      </c>
      <c r="H62" s="13">
        <v>11100</v>
      </c>
      <c r="I62" s="13">
        <v>6200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318100</v>
      </c>
      <c r="E66" s="13">
        <v>379000</v>
      </c>
      <c r="F66" s="13">
        <v>363700</v>
      </c>
      <c r="G66" s="13">
        <v>370300</v>
      </c>
      <c r="H66" s="13">
        <v>201800</v>
      </c>
      <c r="I66" s="13">
        <v>100900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-229800</v>
      </c>
      <c r="E72" s="13">
        <v>-162600</v>
      </c>
      <c r="F72" s="13">
        <v>-243200</v>
      </c>
      <c r="G72" s="13">
        <v>-265300</v>
      </c>
      <c r="H72" s="13">
        <v>-329900</v>
      </c>
      <c r="I72" s="13">
        <v>-11200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1497300</v>
      </c>
      <c r="E76" s="13">
        <v>1451200</v>
      </c>
      <c r="F76" s="13">
        <v>1350000</v>
      </c>
      <c r="G76" s="13">
        <v>1199200</v>
      </c>
      <c r="H76" s="13">
        <v>779500</v>
      </c>
      <c r="I76" s="13">
        <v>8300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-67200</v>
      </c>
      <c r="E81" s="13">
        <v>80600</v>
      </c>
      <c r="F81" s="13">
        <v>122100</v>
      </c>
      <c r="G81" s="13">
        <v>64600</v>
      </c>
      <c r="H81" s="13">
        <v>-346100</v>
      </c>
      <c r="I81" s="13">
        <v>-13900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12300</v>
      </c>
      <c r="F83" s="13">
        <v>14200</v>
      </c>
      <c r="G83" s="13">
        <v>8600</v>
      </c>
      <c r="H83" s="13">
        <v>4800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45200</v>
      </c>
      <c r="F89" s="13">
        <v>171200</v>
      </c>
      <c r="G89" s="13">
        <v>268600</v>
      </c>
      <c r="H89" s="13">
        <v>99100</v>
      </c>
      <c r="I89" s="13">
        <v>33500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-5500</v>
      </c>
      <c r="F91" s="13">
        <v>-7500</v>
      </c>
      <c r="G91" s="13">
        <v>-8500</v>
      </c>
      <c r="H91" s="13">
        <v>-10300</v>
      </c>
      <c r="I91" s="13">
        <v>-5100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-259600</v>
      </c>
      <c r="F94" s="13">
        <v>138700</v>
      </c>
      <c r="G94" s="13">
        <v>-508800</v>
      </c>
      <c r="H94" s="13">
        <v>-630700</v>
      </c>
      <c r="I94" s="13">
        <v>-77300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36600</v>
      </c>
      <c r="G100" s="13">
        <v>294600</v>
      </c>
      <c r="H100" s="13">
        <v>569800</v>
      </c>
      <c r="I100" s="13">
        <v>106900</v>
      </c>
      <c r="J100" s="13">
        <v>72200</v>
      </c>
      <c r="K100" s="13"/>
    </row>
    <row r="101" spans="3:11" x14ac:dyDescent="0.2">
      <c r="C101" s="11" t="s">
        <v>19</v>
      </c>
      <c r="D101" s="13">
        <v>12800</v>
      </c>
      <c r="E101" s="13">
        <v>-9600</v>
      </c>
      <c r="F101" s="13">
        <v>-22900</v>
      </c>
      <c r="G101" s="13">
        <v>1600</v>
      </c>
      <c r="H101" s="13">
        <v>-1400</v>
      </c>
      <c r="I101" s="13">
        <v>-2900</v>
      </c>
      <c r="J101" s="13">
        <v>0</v>
      </c>
      <c r="K101" s="13"/>
    </row>
    <row r="102" spans="3:11" x14ac:dyDescent="0.2">
      <c r="C102" s="11" t="s">
        <v>20</v>
      </c>
      <c r="D102" s="13">
        <v>-163900</v>
      </c>
      <c r="E102" s="13">
        <v>-222600</v>
      </c>
      <c r="F102" s="13">
        <v>323600</v>
      </c>
      <c r="G102" s="13">
        <v>56000</v>
      </c>
      <c r="H102" s="13">
        <v>36800</v>
      </c>
      <c r="I102" s="13">
        <v>60300</v>
      </c>
      <c r="J102" s="13">
        <v>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1047200</v>
      </c>
      <c r="E8" s="13">
        <v>1012800</v>
      </c>
      <c r="F8" s="13">
        <v>748300</v>
      </c>
      <c r="G8" s="13">
        <v>802300</v>
      </c>
      <c r="H8" s="13">
        <v>817700</v>
      </c>
      <c r="I8" s="13">
        <v>820000</v>
      </c>
      <c r="J8" s="13">
        <v>821800</v>
      </c>
      <c r="K8" s="13"/>
    </row>
    <row r="9" spans="1:11" x14ac:dyDescent="0.2">
      <c r="C9" s="11" t="s">
        <v>22</v>
      </c>
      <c r="D9" s="13">
        <v>443000</v>
      </c>
      <c r="E9" s="13">
        <v>438200</v>
      </c>
      <c r="F9" s="13">
        <v>329300</v>
      </c>
      <c r="G9" s="13">
        <v>367800</v>
      </c>
      <c r="H9" s="13">
        <v>371200</v>
      </c>
      <c r="I9" s="13">
        <v>374900</v>
      </c>
      <c r="J9" s="13">
        <v>378200</v>
      </c>
      <c r="K9" s="13"/>
    </row>
    <row r="10" spans="1:11" x14ac:dyDescent="0.2">
      <c r="C10" s="11" t="s">
        <v>23</v>
      </c>
      <c r="D10" s="13">
        <v>604200</v>
      </c>
      <c r="E10" s="13">
        <v>574600</v>
      </c>
      <c r="F10" s="13">
        <v>419000</v>
      </c>
      <c r="G10" s="13">
        <v>434500</v>
      </c>
      <c r="H10" s="13">
        <v>446500</v>
      </c>
      <c r="I10" s="13">
        <v>445100</v>
      </c>
      <c r="J10" s="13">
        <v>443600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929300</v>
      </c>
      <c r="E17" s="13">
        <v>894500</v>
      </c>
      <c r="F17" s="13">
        <v>671600</v>
      </c>
      <c r="G17" s="13">
        <v>774900</v>
      </c>
      <c r="H17" s="13">
        <v>775900</v>
      </c>
      <c r="I17" s="13">
        <v>774700</v>
      </c>
      <c r="J17" s="13">
        <v>773700</v>
      </c>
      <c r="K17" s="13"/>
    </row>
    <row r="18" spans="3:11" x14ac:dyDescent="0.2">
      <c r="C18" s="11" t="s">
        <v>30</v>
      </c>
      <c r="D18" s="13">
        <v>117900</v>
      </c>
      <c r="E18" s="13">
        <v>118300</v>
      </c>
      <c r="F18" s="13">
        <v>76600</v>
      </c>
      <c r="G18" s="13">
        <v>27400</v>
      </c>
      <c r="H18" s="13">
        <v>41800</v>
      </c>
      <c r="I18" s="13">
        <v>45300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500</v>
      </c>
      <c r="G20" s="13">
        <v>1400</v>
      </c>
      <c r="H20" s="13">
        <v>1000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136600</v>
      </c>
      <c r="E21" s="13">
        <v>135000</v>
      </c>
      <c r="F21" s="13">
        <v>95300</v>
      </c>
      <c r="G21" s="13">
        <v>49500</v>
      </c>
      <c r="H21" s="13">
        <v>72700</v>
      </c>
      <c r="I21" s="13">
        <v>76300</v>
      </c>
      <c r="J21" s="13">
        <v>77400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2500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119500</v>
      </c>
      <c r="E23" s="13">
        <v>118500</v>
      </c>
      <c r="F23" s="13">
        <v>76700</v>
      </c>
      <c r="G23" s="13">
        <v>28700</v>
      </c>
      <c r="H23" s="13">
        <v>40400</v>
      </c>
      <c r="I23" s="13">
        <v>43200</v>
      </c>
      <c r="J23" s="13">
        <v>45800</v>
      </c>
      <c r="K23" s="13"/>
    </row>
    <row r="24" spans="3:11" x14ac:dyDescent="0.2">
      <c r="C24" s="11" t="s">
        <v>36</v>
      </c>
      <c r="D24" s="13">
        <v>30100</v>
      </c>
      <c r="E24" s="13">
        <v>27700</v>
      </c>
      <c r="F24" s="13">
        <v>17600</v>
      </c>
      <c r="G24" s="13">
        <v>6900</v>
      </c>
      <c r="H24" s="13">
        <v>10100</v>
      </c>
      <c r="I24" s="13">
        <v>16200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90800</v>
      </c>
      <c r="F26" s="13">
        <v>59100</v>
      </c>
      <c r="G26" s="13">
        <v>21900</v>
      </c>
      <c r="H26" s="13">
        <v>30300</v>
      </c>
      <c r="I26" s="13">
        <v>27000</v>
      </c>
      <c r="J26" s="13">
        <v>28400</v>
      </c>
      <c r="K26" s="13"/>
    </row>
    <row r="27" spans="3:11" x14ac:dyDescent="0.2">
      <c r="C27" s="11" t="s">
        <v>38</v>
      </c>
      <c r="D27" s="13">
        <v>89400</v>
      </c>
      <c r="E27" s="13">
        <v>90800</v>
      </c>
      <c r="F27" s="13">
        <v>59100</v>
      </c>
      <c r="G27" s="13">
        <v>21900</v>
      </c>
      <c r="H27" s="13">
        <v>30300</v>
      </c>
      <c r="I27" s="13">
        <v>27000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-400</v>
      </c>
      <c r="F32" s="13">
        <v>-500</v>
      </c>
      <c r="G32" s="13">
        <v>-1400</v>
      </c>
      <c r="H32" s="13">
        <v>-1000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89400</v>
      </c>
      <c r="E33" s="13">
        <v>90800</v>
      </c>
      <c r="F33" s="13">
        <v>59100</v>
      </c>
      <c r="G33" s="13">
        <v>21900</v>
      </c>
      <c r="H33" s="13">
        <v>30300</v>
      </c>
      <c r="I33" s="13">
        <v>21100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90800</v>
      </c>
      <c r="F35" s="13">
        <v>59100</v>
      </c>
      <c r="G35" s="13">
        <v>21900</v>
      </c>
      <c r="H35" s="13">
        <v>30300</v>
      </c>
      <c r="I35" s="13">
        <v>21100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166100</v>
      </c>
      <c r="F41" s="13">
        <v>200100</v>
      </c>
      <c r="G41" s="13">
        <v>75700</v>
      </c>
      <c r="H41" s="13">
        <v>71500</v>
      </c>
      <c r="I41" s="13">
        <v>79500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1500</v>
      </c>
      <c r="H43" s="13">
        <v>1800</v>
      </c>
      <c r="I43" s="13">
        <v>2400</v>
      </c>
      <c r="J43" s="13">
        <v>4200</v>
      </c>
      <c r="K43" s="13"/>
    </row>
    <row r="44" spans="2:11" x14ac:dyDescent="0.2">
      <c r="C44" s="11" t="s">
        <v>52</v>
      </c>
      <c r="D44" s="13">
        <v>118300</v>
      </c>
      <c r="E44" s="13">
        <v>112000</v>
      </c>
      <c r="F44" s="13">
        <v>89900</v>
      </c>
      <c r="G44" s="13">
        <v>104800</v>
      </c>
      <c r="H44" s="13">
        <v>105800</v>
      </c>
      <c r="I44" s="13">
        <v>103400</v>
      </c>
      <c r="J44" s="13">
        <v>102000</v>
      </c>
      <c r="K44" s="13"/>
    </row>
    <row r="45" spans="2:11" x14ac:dyDescent="0.2">
      <c r="C45" s="11" t="s">
        <v>53</v>
      </c>
      <c r="D45" s="13">
        <v>34800</v>
      </c>
      <c r="E45" s="13">
        <v>30900</v>
      </c>
      <c r="F45" s="13">
        <v>26300</v>
      </c>
      <c r="G45" s="13">
        <v>22400</v>
      </c>
      <c r="H45" s="13">
        <v>22600</v>
      </c>
      <c r="I45" s="13">
        <v>25400</v>
      </c>
      <c r="J45" s="13">
        <v>24400</v>
      </c>
      <c r="K45" s="13"/>
    </row>
    <row r="46" spans="2:11" x14ac:dyDescent="0.2">
      <c r="C46" s="11" t="s">
        <v>54</v>
      </c>
      <c r="D46" s="13">
        <v>276300</v>
      </c>
      <c r="E46" s="13">
        <v>309100</v>
      </c>
      <c r="F46" s="13">
        <v>316200</v>
      </c>
      <c r="G46" s="13">
        <v>204500</v>
      </c>
      <c r="H46" s="13">
        <v>201800</v>
      </c>
      <c r="I46" s="13">
        <v>210700</v>
      </c>
      <c r="J46" s="13">
        <v>194100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344900</v>
      </c>
      <c r="E48" s="13">
        <v>348500</v>
      </c>
      <c r="F48" s="13">
        <v>337100</v>
      </c>
      <c r="G48" s="13">
        <v>332000</v>
      </c>
      <c r="H48" s="13">
        <v>216900</v>
      </c>
      <c r="I48" s="13">
        <v>229200</v>
      </c>
      <c r="J48" s="13">
        <v>233700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28800</v>
      </c>
      <c r="F52" s="13">
        <v>27000</v>
      </c>
      <c r="G52" s="13">
        <v>23300</v>
      </c>
      <c r="H52" s="13">
        <v>21300</v>
      </c>
      <c r="I52" s="13">
        <v>21200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649000</v>
      </c>
      <c r="E54" s="13">
        <v>686300</v>
      </c>
      <c r="F54" s="13">
        <v>680400</v>
      </c>
      <c r="G54" s="13">
        <v>560100</v>
      </c>
      <c r="H54" s="13">
        <v>440200</v>
      </c>
      <c r="I54" s="13">
        <v>461300</v>
      </c>
      <c r="J54" s="13">
        <v>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31200</v>
      </c>
      <c r="F57" s="13">
        <v>31400</v>
      </c>
      <c r="G57" s="13">
        <v>27800</v>
      </c>
      <c r="H57" s="13">
        <v>19800</v>
      </c>
      <c r="I57" s="13">
        <v>20500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3800</v>
      </c>
      <c r="J58" s="13">
        <v>3500</v>
      </c>
      <c r="K58" s="13"/>
    </row>
    <row r="59" spans="3:11" x14ac:dyDescent="0.2">
      <c r="C59" s="11" t="s">
        <v>67</v>
      </c>
      <c r="D59" s="13">
        <v>131100</v>
      </c>
      <c r="E59" s="13">
        <v>179100</v>
      </c>
      <c r="F59" s="13">
        <v>172600</v>
      </c>
      <c r="G59" s="13">
        <v>99200</v>
      </c>
      <c r="H59" s="13">
        <v>64400</v>
      </c>
      <c r="I59" s="13">
        <v>65400</v>
      </c>
      <c r="J59" s="13">
        <v>66800</v>
      </c>
      <c r="K59" s="13"/>
    </row>
    <row r="60" spans="3:11" x14ac:dyDescent="0.2">
      <c r="C60" s="11" t="s">
        <v>68</v>
      </c>
      <c r="D60" s="13">
        <v>154400</v>
      </c>
      <c r="E60" s="13">
        <v>210400</v>
      </c>
      <c r="F60" s="13">
        <v>204000</v>
      </c>
      <c r="G60" s="13">
        <v>127000</v>
      </c>
      <c r="H60" s="13">
        <v>88200</v>
      </c>
      <c r="I60" s="13">
        <v>89700</v>
      </c>
      <c r="J60" s="13">
        <v>96000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46800</v>
      </c>
      <c r="I61" s="13">
        <v>50800</v>
      </c>
      <c r="J61" s="13">
        <v>52000</v>
      </c>
      <c r="K61" s="13"/>
    </row>
    <row r="62" spans="3:11" x14ac:dyDescent="0.2">
      <c r="C62" s="11" t="s">
        <v>70</v>
      </c>
      <c r="D62" s="13">
        <v>205200</v>
      </c>
      <c r="E62" s="13">
        <v>219900</v>
      </c>
      <c r="F62" s="13">
        <v>223400</v>
      </c>
      <c r="G62" s="13">
        <v>172600</v>
      </c>
      <c r="H62" s="13">
        <v>30500</v>
      </c>
      <c r="I62" s="13">
        <v>26700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359600</v>
      </c>
      <c r="E66" s="13">
        <v>430300</v>
      </c>
      <c r="F66" s="13">
        <v>427400</v>
      </c>
      <c r="G66" s="13">
        <v>299600</v>
      </c>
      <c r="H66" s="13">
        <v>165600</v>
      </c>
      <c r="I66" s="13">
        <v>167200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398400</v>
      </c>
      <c r="E72" s="13">
        <v>343000</v>
      </c>
      <c r="F72" s="13">
        <v>304600</v>
      </c>
      <c r="G72" s="13">
        <v>296000</v>
      </c>
      <c r="H72" s="13">
        <v>282400</v>
      </c>
      <c r="I72" s="13">
        <v>287400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256000</v>
      </c>
      <c r="F76" s="13">
        <v>253000</v>
      </c>
      <c r="G76" s="13">
        <v>260500</v>
      </c>
      <c r="H76" s="13">
        <v>274600</v>
      </c>
      <c r="I76" s="13">
        <v>294100</v>
      </c>
      <c r="J76" s="13">
        <v>281900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89400</v>
      </c>
      <c r="E81" s="13">
        <v>90800</v>
      </c>
      <c r="F81" s="13">
        <v>59100</v>
      </c>
      <c r="G81" s="13">
        <v>21900</v>
      </c>
      <c r="H81" s="13">
        <v>30300</v>
      </c>
      <c r="I81" s="13">
        <v>21100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16300</v>
      </c>
      <c r="F83" s="13">
        <v>18200</v>
      </c>
      <c r="G83" s="13">
        <v>20600</v>
      </c>
      <c r="H83" s="13">
        <v>29800</v>
      </c>
      <c r="I83" s="13">
        <v>30500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97200</v>
      </c>
      <c r="F89" s="13">
        <v>130200</v>
      </c>
      <c r="G89" s="13">
        <v>63400</v>
      </c>
      <c r="H89" s="13">
        <v>70400</v>
      </c>
      <c r="I89" s="13">
        <v>52500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-34100</v>
      </c>
      <c r="F91" s="13">
        <v>-10900</v>
      </c>
      <c r="G91" s="13">
        <v>-16800</v>
      </c>
      <c r="H91" s="13">
        <v>-21500</v>
      </c>
      <c r="I91" s="13">
        <v>-24500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-34000</v>
      </c>
      <c r="F94" s="13">
        <v>65400</v>
      </c>
      <c r="G94" s="13">
        <v>-14600</v>
      </c>
      <c r="H94" s="13">
        <v>-19000</v>
      </c>
      <c r="I94" s="13">
        <v>-21500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-52400</v>
      </c>
      <c r="F96" s="13">
        <v>-50500</v>
      </c>
      <c r="G96" s="13">
        <v>-15100</v>
      </c>
      <c r="H96" s="13">
        <v>-35500</v>
      </c>
      <c r="I96" s="13">
        <v>-11400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-97100</v>
      </c>
      <c r="F100" s="13">
        <v>-71200</v>
      </c>
      <c r="G100" s="13">
        <v>-46300</v>
      </c>
      <c r="H100" s="13">
        <v>-59200</v>
      </c>
      <c r="I100" s="13">
        <v>-14800</v>
      </c>
      <c r="J100" s="13">
        <v>-54000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-42900</v>
      </c>
      <c r="E102" s="13">
        <v>-33900</v>
      </c>
      <c r="F102" s="13">
        <v>124400</v>
      </c>
      <c r="G102" s="13">
        <v>2600</v>
      </c>
      <c r="H102" s="13">
        <v>-7800</v>
      </c>
      <c r="I102" s="13">
        <v>16100</v>
      </c>
      <c r="J102" s="13">
        <v>-7100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69300</v>
      </c>
      <c r="E8" s="13">
        <v>64500</v>
      </c>
      <c r="F8" s="13">
        <v>63000</v>
      </c>
      <c r="G8" s="13">
        <v>64000</v>
      </c>
      <c r="H8" s="13">
        <v>57800</v>
      </c>
      <c r="I8" s="13">
        <v>50900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4200</v>
      </c>
      <c r="F17" s="13">
        <v>15500</v>
      </c>
      <c r="G17" s="13">
        <v>16400</v>
      </c>
      <c r="H17" s="13">
        <v>14700</v>
      </c>
      <c r="I17" s="13">
        <v>9800</v>
      </c>
      <c r="J17" s="13">
        <v>7100</v>
      </c>
      <c r="K17" s="13"/>
    </row>
    <row r="18" spans="3:11" x14ac:dyDescent="0.2">
      <c r="C18" s="11" t="s">
        <v>30</v>
      </c>
      <c r="D18" s="13">
        <v>59700</v>
      </c>
      <c r="E18" s="13">
        <v>60200</v>
      </c>
      <c r="F18" s="13">
        <v>47500</v>
      </c>
      <c r="G18" s="13">
        <v>47600</v>
      </c>
      <c r="H18" s="13">
        <v>43100</v>
      </c>
      <c r="I18" s="13">
        <v>41200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-32000</v>
      </c>
      <c r="F20" s="13">
        <v>-30000</v>
      </c>
      <c r="G20" s="13">
        <v>-27700</v>
      </c>
      <c r="H20" s="13">
        <v>-30700</v>
      </c>
      <c r="I20" s="13">
        <v>-29800</v>
      </c>
      <c r="J20" s="13">
        <v>-27900</v>
      </c>
      <c r="K20" s="13"/>
    </row>
    <row r="21" spans="3:11" x14ac:dyDescent="0.2">
      <c r="C21" s="11" t="s">
        <v>33</v>
      </c>
      <c r="D21" s="13">
        <v>27200</v>
      </c>
      <c r="E21" s="13">
        <v>30500</v>
      </c>
      <c r="F21" s="13">
        <v>19700</v>
      </c>
      <c r="G21" s="13">
        <v>22000</v>
      </c>
      <c r="H21" s="13">
        <v>14200</v>
      </c>
      <c r="I21" s="13">
        <v>13100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25100</v>
      </c>
      <c r="E23" s="13">
        <v>28200</v>
      </c>
      <c r="F23" s="13">
        <v>17500</v>
      </c>
      <c r="G23" s="13">
        <v>19900</v>
      </c>
      <c r="H23" s="13">
        <v>12400</v>
      </c>
      <c r="I23" s="13">
        <v>11300</v>
      </c>
      <c r="J23" s="13">
        <v>11000</v>
      </c>
      <c r="K23" s="13"/>
    </row>
    <row r="24" spans="3:11" x14ac:dyDescent="0.2">
      <c r="C24" s="11" t="s">
        <v>36</v>
      </c>
      <c r="D24" s="13">
        <v>4300</v>
      </c>
      <c r="E24" s="13">
        <v>5700</v>
      </c>
      <c r="F24" s="13">
        <v>3200</v>
      </c>
      <c r="G24" s="13">
        <v>3800</v>
      </c>
      <c r="H24" s="13">
        <v>2200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22500</v>
      </c>
      <c r="F26" s="13">
        <v>14300</v>
      </c>
      <c r="G26" s="13">
        <v>16100</v>
      </c>
      <c r="H26" s="13">
        <v>10200</v>
      </c>
      <c r="I26" s="13">
        <v>7500</v>
      </c>
      <c r="J26" s="13">
        <v>7300</v>
      </c>
      <c r="K26" s="13"/>
    </row>
    <row r="27" spans="3:11" x14ac:dyDescent="0.2">
      <c r="C27" s="11" t="s">
        <v>38</v>
      </c>
      <c r="D27" s="13">
        <v>20800</v>
      </c>
      <c r="E27" s="13">
        <v>22500</v>
      </c>
      <c r="F27" s="13">
        <v>14300</v>
      </c>
      <c r="G27" s="13">
        <v>16100</v>
      </c>
      <c r="H27" s="13">
        <v>10200</v>
      </c>
      <c r="I27" s="13">
        <v>7500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32000</v>
      </c>
      <c r="F32" s="13">
        <v>30000</v>
      </c>
      <c r="G32" s="13">
        <v>27700</v>
      </c>
      <c r="H32" s="13">
        <v>30700</v>
      </c>
      <c r="I32" s="13">
        <v>29800</v>
      </c>
      <c r="J32" s="13">
        <v>27900</v>
      </c>
      <c r="K32" s="13"/>
    </row>
    <row r="33" spans="2:11" x14ac:dyDescent="0.2">
      <c r="C33" s="11" t="s">
        <v>44</v>
      </c>
      <c r="D33" s="13">
        <v>20800</v>
      </c>
      <c r="E33" s="13">
        <v>22500</v>
      </c>
      <c r="F33" s="13">
        <v>14300</v>
      </c>
      <c r="G33" s="13">
        <v>16100</v>
      </c>
      <c r="H33" s="13">
        <v>10700</v>
      </c>
      <c r="I33" s="13">
        <v>3400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22500</v>
      </c>
      <c r="F35" s="13">
        <v>14300</v>
      </c>
      <c r="G35" s="13">
        <v>16100</v>
      </c>
      <c r="H35" s="13">
        <v>10700</v>
      </c>
      <c r="I35" s="13">
        <v>3400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17300</v>
      </c>
      <c r="F41" s="13">
        <v>19200</v>
      </c>
      <c r="G41" s="13">
        <v>22600</v>
      </c>
      <c r="H41" s="13">
        <v>23700</v>
      </c>
      <c r="I41" s="13">
        <v>23300</v>
      </c>
      <c r="J41" s="13">
        <v>25600</v>
      </c>
      <c r="K41" s="13"/>
    </row>
    <row r="42" spans="2:11" x14ac:dyDescent="0.2">
      <c r="C42" s="11" t="s">
        <v>50</v>
      </c>
      <c r="D42" s="13">
        <v>68000</v>
      </c>
      <c r="E42" s="13">
        <v>147800</v>
      </c>
      <c r="F42" s="13">
        <v>170500</v>
      </c>
      <c r="G42" s="13">
        <v>66400</v>
      </c>
      <c r="H42" s="13">
        <v>30600</v>
      </c>
      <c r="I42" s="13">
        <v>43000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32700</v>
      </c>
      <c r="F48" s="13">
        <v>34600</v>
      </c>
      <c r="G48" s="13">
        <v>35400</v>
      </c>
      <c r="H48" s="13">
        <v>34900</v>
      </c>
      <c r="I48" s="13">
        <v>34800</v>
      </c>
      <c r="J48" s="13">
        <v>35500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>
        <v>2400</v>
      </c>
      <c r="G49" s="13">
        <v>2500</v>
      </c>
      <c r="H49" s="13">
        <v>2900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1831500</v>
      </c>
      <c r="F54" s="13">
        <v>1733700</v>
      </c>
      <c r="G54" s="13">
        <v>1493000</v>
      </c>
      <c r="H54" s="13">
        <v>1481700</v>
      </c>
      <c r="I54" s="13">
        <v>1429200</v>
      </c>
      <c r="J54" s="13">
        <v>1287000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>
        <v>1100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2100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1796100</v>
      </c>
      <c r="E66" s="13">
        <v>1682600</v>
      </c>
      <c r="F66" s="13">
        <v>1603100</v>
      </c>
      <c r="G66" s="13">
        <v>1377900</v>
      </c>
      <c r="H66" s="13">
        <v>1382300</v>
      </c>
      <c r="I66" s="13">
        <v>1337800</v>
      </c>
      <c r="J66" s="13">
        <v>1196000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82300</v>
      </c>
      <c r="F72" s="13">
        <v>68900</v>
      </c>
      <c r="G72" s="13">
        <v>61600</v>
      </c>
      <c r="H72" s="13">
        <v>54100</v>
      </c>
      <c r="I72" s="13">
        <v>50600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149000</v>
      </c>
      <c r="F76" s="13">
        <v>130600</v>
      </c>
      <c r="G76" s="13">
        <v>115000</v>
      </c>
      <c r="H76" s="13">
        <v>99400</v>
      </c>
      <c r="I76" s="13">
        <v>91400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20800</v>
      </c>
      <c r="E81" s="13">
        <v>22500</v>
      </c>
      <c r="F81" s="13">
        <v>14300</v>
      </c>
      <c r="G81" s="13">
        <v>16100</v>
      </c>
      <c r="H81" s="13">
        <v>10700</v>
      </c>
      <c r="I81" s="13">
        <v>3400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2300</v>
      </c>
      <c r="G83" s="13">
        <v>2100</v>
      </c>
      <c r="H83" s="13">
        <v>1800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30600</v>
      </c>
      <c r="F89" s="13">
        <v>21000</v>
      </c>
      <c r="G89" s="13">
        <v>19400</v>
      </c>
      <c r="H89" s="13">
        <v>16300</v>
      </c>
      <c r="I89" s="13">
        <v>12500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-1800</v>
      </c>
      <c r="G91" s="13">
        <v>-2200</v>
      </c>
      <c r="H91" s="13">
        <v>-2300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>
        <v>-127900</v>
      </c>
      <c r="F94" s="13">
        <v>-139600</v>
      </c>
      <c r="G94" s="13">
        <v>16300</v>
      </c>
      <c r="H94" s="13">
        <v>-78600</v>
      </c>
      <c r="I94" s="13">
        <v>-112900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-3600</v>
      </c>
      <c r="F96" s="13">
        <v>-3000</v>
      </c>
      <c r="G96" s="13">
        <v>-2700</v>
      </c>
      <c r="H96" s="13">
        <v>-2000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110100</v>
      </c>
      <c r="E100" s="13">
        <v>76900</v>
      </c>
      <c r="F100" s="13">
        <v>220800</v>
      </c>
      <c r="G100" s="13">
        <v>400</v>
      </c>
      <c r="H100" s="13">
        <v>41500</v>
      </c>
      <c r="I100" s="13">
        <v>137300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-76200</v>
      </c>
      <c r="E102" s="13">
        <v>-20500</v>
      </c>
      <c r="F102" s="13">
        <v>102200</v>
      </c>
      <c r="G102" s="13">
        <v>36000</v>
      </c>
      <c r="H102" s="13">
        <v>-20800</v>
      </c>
      <c r="I102" s="13">
        <v>36900</v>
      </c>
      <c r="J102" s="13">
        <v>-1400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1137100</v>
      </c>
      <c r="E8" s="13">
        <v>982300</v>
      </c>
      <c r="F8" s="13">
        <v>1058000</v>
      </c>
      <c r="G8" s="13">
        <v>1125800</v>
      </c>
      <c r="H8" s="13">
        <v>1028300</v>
      </c>
      <c r="I8" s="13">
        <v>900600</v>
      </c>
      <c r="J8" s="13">
        <v>732200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-16700</v>
      </c>
      <c r="F15" s="13">
        <v>-19900</v>
      </c>
      <c r="G15" s="13">
        <v>-20800</v>
      </c>
      <c r="H15" s="13">
        <v>-22100</v>
      </c>
      <c r="I15" s="13">
        <v>-22400</v>
      </c>
      <c r="J15" s="13">
        <v>-19800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-28500</v>
      </c>
      <c r="F17" s="13">
        <v>115500</v>
      </c>
      <c r="G17" s="13">
        <v>278300</v>
      </c>
      <c r="H17" s="13">
        <v>215500</v>
      </c>
      <c r="I17" s="13">
        <v>167200</v>
      </c>
      <c r="J17" s="13">
        <v>183700</v>
      </c>
      <c r="K17" s="13"/>
    </row>
    <row r="18" spans="3:11" x14ac:dyDescent="0.2">
      <c r="C18" s="11" t="s">
        <v>30</v>
      </c>
      <c r="D18" s="13">
        <v>1078400</v>
      </c>
      <c r="E18" s="13">
        <v>1010700</v>
      </c>
      <c r="F18" s="13">
        <v>942500</v>
      </c>
      <c r="G18" s="13">
        <v>847500</v>
      </c>
      <c r="H18" s="13">
        <v>812700</v>
      </c>
      <c r="I18" s="13">
        <v>733300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-419200</v>
      </c>
      <c r="E20" s="13">
        <v>-442700</v>
      </c>
      <c r="F20" s="13">
        <v>-1067300</v>
      </c>
      <c r="G20" s="13">
        <v>-454800</v>
      </c>
      <c r="H20" s="13">
        <v>-430600</v>
      </c>
      <c r="I20" s="13">
        <v>-424900</v>
      </c>
      <c r="J20" s="13">
        <v>-361500</v>
      </c>
      <c r="K20" s="13"/>
    </row>
    <row r="21" spans="3:11" x14ac:dyDescent="0.2">
      <c r="C21" s="11" t="s">
        <v>33</v>
      </c>
      <c r="D21" s="13">
        <v>704800</v>
      </c>
      <c r="E21" s="13">
        <v>613800</v>
      </c>
      <c r="F21" s="13">
        <v>-74700</v>
      </c>
      <c r="G21" s="13">
        <v>444500</v>
      </c>
      <c r="H21" s="13">
        <v>430700</v>
      </c>
      <c r="I21" s="13">
        <v>359000</v>
      </c>
      <c r="J21" s="13">
        <v>235100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659200</v>
      </c>
      <c r="E23" s="13">
        <v>568100</v>
      </c>
      <c r="F23" s="13">
        <v>-124700</v>
      </c>
      <c r="G23" s="13">
        <v>392700</v>
      </c>
      <c r="H23" s="13">
        <v>382100</v>
      </c>
      <c r="I23" s="13">
        <v>308400</v>
      </c>
      <c r="J23" s="13">
        <v>186900</v>
      </c>
      <c r="K23" s="13"/>
    </row>
    <row r="24" spans="3:11" x14ac:dyDescent="0.2">
      <c r="C24" s="11" t="s">
        <v>36</v>
      </c>
      <c r="D24" s="13">
        <v>135100</v>
      </c>
      <c r="E24" s="13">
        <v>104800</v>
      </c>
      <c r="F24" s="13">
        <v>-79600</v>
      </c>
      <c r="G24" s="13">
        <v>65400</v>
      </c>
      <c r="H24" s="13">
        <v>58300</v>
      </c>
      <c r="I24" s="13">
        <v>73300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524100</v>
      </c>
      <c r="E26" s="13">
        <v>463200</v>
      </c>
      <c r="F26" s="13">
        <v>-45200</v>
      </c>
      <c r="G26" s="13">
        <v>327400</v>
      </c>
      <c r="H26" s="13">
        <v>323800</v>
      </c>
      <c r="I26" s="13">
        <v>235100</v>
      </c>
      <c r="J26" s="13">
        <v>149300</v>
      </c>
      <c r="K26" s="13"/>
    </row>
    <row r="27" spans="3:11" x14ac:dyDescent="0.2">
      <c r="C27" s="11" t="s">
        <v>38</v>
      </c>
      <c r="D27" s="13">
        <v>516500</v>
      </c>
      <c r="E27" s="13">
        <v>454100</v>
      </c>
      <c r="F27" s="13">
        <v>-46900</v>
      </c>
      <c r="G27" s="13">
        <v>321800</v>
      </c>
      <c r="H27" s="13">
        <v>317800</v>
      </c>
      <c r="I27" s="13">
        <v>230500</v>
      </c>
      <c r="J27" s="13">
        <v>145700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419200</v>
      </c>
      <c r="E32" s="13">
        <v>442700</v>
      </c>
      <c r="F32" s="13">
        <v>1067300</v>
      </c>
      <c r="G32" s="13">
        <v>454800</v>
      </c>
      <c r="H32" s="13">
        <v>430600</v>
      </c>
      <c r="I32" s="13">
        <v>424900</v>
      </c>
      <c r="J32" s="13">
        <v>361500</v>
      </c>
      <c r="K32" s="13"/>
    </row>
    <row r="33" spans="2:11" x14ac:dyDescent="0.2">
      <c r="C33" s="11" t="s">
        <v>44</v>
      </c>
      <c r="D33" s="13">
        <v>516500</v>
      </c>
      <c r="E33" s="13">
        <v>454100</v>
      </c>
      <c r="F33" s="13">
        <v>-46900</v>
      </c>
      <c r="G33" s="13">
        <v>321800</v>
      </c>
      <c r="H33" s="13">
        <v>317800</v>
      </c>
      <c r="I33" s="13">
        <v>211000</v>
      </c>
      <c r="J33" s="13">
        <v>145700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516500</v>
      </c>
      <c r="E35" s="13">
        <v>454100</v>
      </c>
      <c r="F35" s="13">
        <v>-46900</v>
      </c>
      <c r="G35" s="13">
        <v>321800</v>
      </c>
      <c r="H35" s="13">
        <v>317800</v>
      </c>
      <c r="I35" s="13">
        <v>211000</v>
      </c>
      <c r="J35" s="13">
        <v>145700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401200</v>
      </c>
      <c r="F41" s="13">
        <v>526300</v>
      </c>
      <c r="G41" s="13">
        <v>432100</v>
      </c>
      <c r="H41" s="13">
        <v>383400</v>
      </c>
      <c r="I41" s="13">
        <v>386900</v>
      </c>
      <c r="J41" s="13">
        <v>372700</v>
      </c>
      <c r="K41" s="13"/>
    </row>
    <row r="42" spans="2:11" x14ac:dyDescent="0.2">
      <c r="C42" s="11" t="s">
        <v>50</v>
      </c>
      <c r="D42" s="13">
        <v>526900</v>
      </c>
      <c r="E42" s="13">
        <v>4025500</v>
      </c>
      <c r="F42" s="13">
        <v>1679000</v>
      </c>
      <c r="G42" s="13">
        <v>110200</v>
      </c>
      <c r="H42" s="13">
        <v>111100</v>
      </c>
      <c r="I42" s="13">
        <v>92400</v>
      </c>
      <c r="J42" s="13">
        <v>78200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3986500</v>
      </c>
      <c r="E48" s="13">
        <v>3917200</v>
      </c>
      <c r="F48" s="13">
        <v>3849100</v>
      </c>
      <c r="G48" s="13">
        <v>3484700</v>
      </c>
      <c r="H48" s="13">
        <v>2695400</v>
      </c>
      <c r="I48" s="13">
        <v>2718300</v>
      </c>
      <c r="J48" s="13">
        <v>2375500</v>
      </c>
      <c r="K48" s="13"/>
    </row>
    <row r="49" spans="3:11" x14ac:dyDescent="0.2">
      <c r="C49" s="11" t="s">
        <v>57</v>
      </c>
      <c r="D49" s="13">
        <v>911600</v>
      </c>
      <c r="E49" s="13">
        <v>925700</v>
      </c>
      <c r="F49" s="13">
        <v>942300</v>
      </c>
      <c r="G49" s="13">
        <v>962300</v>
      </c>
      <c r="H49" s="13">
        <v>887100</v>
      </c>
      <c r="I49" s="13">
        <v>836200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428200</v>
      </c>
      <c r="E52" s="13">
        <v>227900</v>
      </c>
      <c r="F52" s="13">
        <v>171200</v>
      </c>
      <c r="G52" s="13">
        <v>185800</v>
      </c>
      <c r="H52" s="13">
        <v>23000</v>
      </c>
      <c r="I52" s="13">
        <v>54000</v>
      </c>
      <c r="J52" s="13">
        <v>104400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35183800</v>
      </c>
      <c r="E54" s="13">
        <v>36531200</v>
      </c>
      <c r="F54" s="13">
        <v>33638600</v>
      </c>
      <c r="G54" s="13">
        <v>30600800</v>
      </c>
      <c r="H54" s="13">
        <v>28235900</v>
      </c>
      <c r="I54" s="13">
        <v>27336100</v>
      </c>
      <c r="J54" s="13">
        <v>23975300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3100</v>
      </c>
      <c r="F57" s="13">
        <v>4300</v>
      </c>
      <c r="G57" s="13">
        <v>10200</v>
      </c>
      <c r="H57" s="13">
        <v>12300</v>
      </c>
      <c r="I57" s="13">
        <v>8700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116400</v>
      </c>
      <c r="E59" s="13">
        <v>122100</v>
      </c>
      <c r="F59" s="13">
        <v>130600</v>
      </c>
      <c r="G59" s="13">
        <v>127700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242100</v>
      </c>
      <c r="E61" s="13">
        <v>244200</v>
      </c>
      <c r="F61" s="13">
        <v>378300</v>
      </c>
      <c r="G61" s="13">
        <v>233500</v>
      </c>
      <c r="H61" s="13">
        <v>225000</v>
      </c>
      <c r="I61" s="13">
        <v>305500</v>
      </c>
      <c r="J61" s="13">
        <v>436300</v>
      </c>
      <c r="K61" s="13"/>
    </row>
    <row r="62" spans="3:11" x14ac:dyDescent="0.2">
      <c r="C62" s="11" t="s">
        <v>70</v>
      </c>
      <c r="D62" s="13">
        <v>0</v>
      </c>
      <c r="E62" s="13">
        <v>19400</v>
      </c>
      <c r="F62" s="13">
        <v>49400</v>
      </c>
      <c r="G62" s="13">
        <v>37700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31841200</v>
      </c>
      <c r="E66" s="13">
        <v>32860900</v>
      </c>
      <c r="F66" s="13">
        <v>30199600</v>
      </c>
      <c r="G66" s="13">
        <v>27133100</v>
      </c>
      <c r="H66" s="13">
        <v>25154600</v>
      </c>
      <c r="I66" s="13">
        <v>24451100</v>
      </c>
      <c r="J66" s="13">
        <v>21255500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2088400</v>
      </c>
      <c r="E72" s="13">
        <v>1659100</v>
      </c>
      <c r="F72" s="13">
        <v>1291500</v>
      </c>
      <c r="G72" s="13">
        <v>1476200</v>
      </c>
      <c r="H72" s="13">
        <v>1243600</v>
      </c>
      <c r="I72" s="13">
        <v>1008500</v>
      </c>
      <c r="J72" s="13">
        <v>850700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3342600</v>
      </c>
      <c r="E76" s="13">
        <v>3670400</v>
      </c>
      <c r="F76" s="13">
        <v>3439000</v>
      </c>
      <c r="G76" s="13">
        <v>3467700</v>
      </c>
      <c r="H76" s="13">
        <v>3081300</v>
      </c>
      <c r="I76" s="13">
        <v>2884900</v>
      </c>
      <c r="J76" s="13">
        <v>2719800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516500</v>
      </c>
      <c r="E81" s="13">
        <v>454100</v>
      </c>
      <c r="F81" s="13">
        <v>-46900</v>
      </c>
      <c r="G81" s="13">
        <v>321800</v>
      </c>
      <c r="H81" s="13">
        <v>317800</v>
      </c>
      <c r="I81" s="13">
        <v>211000</v>
      </c>
      <c r="J81" s="13">
        <v>145700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45800</v>
      </c>
      <c r="F83" s="13">
        <v>50000</v>
      </c>
      <c r="G83" s="13">
        <v>51700</v>
      </c>
      <c r="H83" s="13">
        <v>48600</v>
      </c>
      <c r="I83" s="13">
        <v>50600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842000</v>
      </c>
      <c r="E89" s="13">
        <v>585700</v>
      </c>
      <c r="F89" s="13">
        <v>355200</v>
      </c>
      <c r="G89" s="13">
        <v>351900</v>
      </c>
      <c r="H89" s="13">
        <v>449200</v>
      </c>
      <c r="I89" s="13">
        <v>411100</v>
      </c>
      <c r="J89" s="13">
        <v>343900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-23500</v>
      </c>
      <c r="F91" s="13">
        <v>-37900</v>
      </c>
      <c r="G91" s="13">
        <v>-42700</v>
      </c>
      <c r="H91" s="13">
        <v>-50700</v>
      </c>
      <c r="I91" s="13">
        <v>-20300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662400</v>
      </c>
      <c r="E94" s="13">
        <v>-3224600</v>
      </c>
      <c r="F94" s="13">
        <v>-3177500</v>
      </c>
      <c r="G94" s="13">
        <v>-459000</v>
      </c>
      <c r="H94" s="13">
        <v>-846900</v>
      </c>
      <c r="I94" s="13">
        <v>-895300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-94500</v>
      </c>
      <c r="E96" s="13">
        <v>-95900</v>
      </c>
      <c r="F96" s="13">
        <v>-95600</v>
      </c>
      <c r="G96" s="13">
        <v>-94900</v>
      </c>
      <c r="H96" s="13">
        <v>-88800</v>
      </c>
      <c r="I96" s="13">
        <v>-83300</v>
      </c>
      <c r="J96" s="13">
        <v>-76600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-1341100</v>
      </c>
      <c r="E100" s="13">
        <v>2513800</v>
      </c>
      <c r="F100" s="13">
        <v>2916500</v>
      </c>
      <c r="G100" s="13">
        <v>155800</v>
      </c>
      <c r="H100" s="13">
        <v>394100</v>
      </c>
      <c r="I100" s="13">
        <v>498500</v>
      </c>
      <c r="J100" s="13">
        <v>1045900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163300</v>
      </c>
      <c r="E102" s="13">
        <v>-125100</v>
      </c>
      <c r="F102" s="13">
        <v>94200</v>
      </c>
      <c r="G102" s="13">
        <v>48700</v>
      </c>
      <c r="H102" s="13">
        <v>-3600</v>
      </c>
      <c r="I102" s="13">
        <v>14300</v>
      </c>
      <c r="J102" s="13">
        <v>68800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253700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251500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21000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230600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2600</v>
      </c>
      <c r="G8" s="13">
        <v>3000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5500</v>
      </c>
      <c r="G17" s="13">
        <v>4200</v>
      </c>
      <c r="H17" s="13">
        <v>1400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-3000</v>
      </c>
      <c r="G18" s="13">
        <v>-1200</v>
      </c>
      <c r="H18" s="13">
        <v>-1400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-2000</v>
      </c>
      <c r="G20" s="13">
        <v>-1400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-5000</v>
      </c>
      <c r="G21" s="13">
        <v>-2600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-5200</v>
      </c>
      <c r="G23" s="13">
        <v>-2600</v>
      </c>
      <c r="H23" s="13">
        <v>-1900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-5200</v>
      </c>
      <c r="G26" s="13">
        <v>-2600</v>
      </c>
      <c r="H26" s="13">
        <v>-1900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-5200</v>
      </c>
      <c r="G27" s="13">
        <v>-2600</v>
      </c>
      <c r="H27" s="13">
        <v>-1900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2000</v>
      </c>
      <c r="G32" s="13">
        <v>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-5200</v>
      </c>
      <c r="G33" s="13">
        <v>-2600</v>
      </c>
      <c r="H33" s="13">
        <v>-1900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-5200</v>
      </c>
      <c r="G35" s="13">
        <v>-2600</v>
      </c>
      <c r="H35" s="13">
        <v>-1900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300</v>
      </c>
      <c r="G46" s="13">
        <v>1500</v>
      </c>
      <c r="H46" s="13">
        <v>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0</v>
      </c>
      <c r="H47" s="13">
        <v>900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500</v>
      </c>
      <c r="G54" s="13">
        <v>1500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500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1600</v>
      </c>
      <c r="G60" s="13">
        <v>1300</v>
      </c>
      <c r="H60" s="13">
        <v>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2100</v>
      </c>
      <c r="F66" s="13">
        <v>2300</v>
      </c>
      <c r="G66" s="13">
        <v>1300</v>
      </c>
      <c r="H66" s="13">
        <v>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-9700</v>
      </c>
      <c r="G72" s="13">
        <v>-4400</v>
      </c>
      <c r="H72" s="13">
        <v>-1700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-2100</v>
      </c>
      <c r="F76" s="13">
        <v>-1800</v>
      </c>
      <c r="G76" s="13">
        <v>200</v>
      </c>
      <c r="H76" s="13">
        <v>500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-5200</v>
      </c>
      <c r="G81" s="13">
        <v>-2600</v>
      </c>
      <c r="H81" s="13">
        <v>-1900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-1900</v>
      </c>
      <c r="G89" s="13">
        <v>-100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500</v>
      </c>
      <c r="G94" s="13">
        <v>-200</v>
      </c>
      <c r="H94" s="13">
        <v>-800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900</v>
      </c>
      <c r="G100" s="13">
        <v>1100</v>
      </c>
      <c r="H100" s="13">
        <v>1200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-600</v>
      </c>
      <c r="G102" s="13">
        <v>900</v>
      </c>
      <c r="H102" s="13">
        <v>-300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855468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44654</v>
      </c>
      <c r="F7" s="12">
        <v>44283</v>
      </c>
      <c r="G7" s="12">
        <v>43919</v>
      </c>
      <c r="H7" s="12">
        <v>43555</v>
      </c>
      <c r="I7" s="12">
        <v>43191</v>
      </c>
      <c r="J7" s="12">
        <v>42827</v>
      </c>
      <c r="K7" s="12"/>
    </row>
    <row r="8" spans="1:11" x14ac:dyDescent="0.2">
      <c r="C8" s="11" t="s">
        <v>21</v>
      </c>
      <c r="D8" s="13">
        <v>935100</v>
      </c>
      <c r="E8" s="13">
        <v>774500</v>
      </c>
      <c r="F8" s="13">
        <v>596900</v>
      </c>
      <c r="G8" s="13">
        <v>540200</v>
      </c>
      <c r="H8" s="13">
        <v>556300</v>
      </c>
      <c r="I8" s="13">
        <v>504200</v>
      </c>
      <c r="J8" s="13">
        <v>483600</v>
      </c>
      <c r="K8" s="13"/>
    </row>
    <row r="9" spans="1:11" x14ac:dyDescent="0.2">
      <c r="C9" s="11" t="s">
        <v>22</v>
      </c>
      <c r="D9" s="13">
        <v>770000</v>
      </c>
      <c r="E9" s="13">
        <v>628000</v>
      </c>
      <c r="F9" s="13">
        <v>473100</v>
      </c>
      <c r="G9" s="13">
        <v>439300</v>
      </c>
      <c r="H9" s="13">
        <v>460400</v>
      </c>
      <c r="I9" s="13">
        <v>417400</v>
      </c>
      <c r="J9" s="13">
        <v>385500</v>
      </c>
      <c r="K9" s="13"/>
    </row>
    <row r="10" spans="1:11" x14ac:dyDescent="0.2">
      <c r="C10" s="11" t="s">
        <v>23</v>
      </c>
      <c r="D10" s="13">
        <v>165100</v>
      </c>
      <c r="E10" s="13">
        <v>146500</v>
      </c>
      <c r="F10" s="13">
        <v>123800</v>
      </c>
      <c r="G10" s="13">
        <v>100900</v>
      </c>
      <c r="H10" s="13">
        <v>95900</v>
      </c>
      <c r="I10" s="13">
        <v>86800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39100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703300</v>
      </c>
      <c r="F17" s="13">
        <v>541000</v>
      </c>
      <c r="G17" s="13">
        <v>498500</v>
      </c>
      <c r="H17" s="13">
        <v>519500</v>
      </c>
      <c r="I17" s="13">
        <v>515900</v>
      </c>
      <c r="J17" s="13">
        <v>444900</v>
      </c>
      <c r="K17" s="13"/>
    </row>
    <row r="18" spans="3:11" x14ac:dyDescent="0.2">
      <c r="C18" s="11" t="s">
        <v>30</v>
      </c>
      <c r="D18" s="13">
        <v>88200</v>
      </c>
      <c r="E18" s="13">
        <v>71200</v>
      </c>
      <c r="F18" s="13">
        <v>55900</v>
      </c>
      <c r="G18" s="13">
        <v>41700</v>
      </c>
      <c r="H18" s="13">
        <v>36800</v>
      </c>
      <c r="I18" s="13">
        <v>-11800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1400</v>
      </c>
      <c r="G20" s="13">
        <v>-2700</v>
      </c>
      <c r="H20" s="13">
        <v>-3300</v>
      </c>
      <c r="I20" s="13">
        <v>-3300</v>
      </c>
      <c r="J20" s="13">
        <v>-2600</v>
      </c>
      <c r="K20" s="13"/>
    </row>
    <row r="21" spans="3:11" x14ac:dyDescent="0.2">
      <c r="C21" s="11" t="s">
        <v>33</v>
      </c>
      <c r="D21" s="13">
        <v>115300</v>
      </c>
      <c r="E21" s="13">
        <v>95500</v>
      </c>
      <c r="F21" s="13">
        <v>80000</v>
      </c>
      <c r="G21" s="13">
        <v>60500</v>
      </c>
      <c r="H21" s="13">
        <v>55300</v>
      </c>
      <c r="I21" s="13">
        <v>7300</v>
      </c>
      <c r="J21" s="13">
        <v>56900</v>
      </c>
      <c r="K21" s="13"/>
    </row>
    <row r="22" spans="3:11" x14ac:dyDescent="0.2">
      <c r="C22" s="11" t="s">
        <v>34</v>
      </c>
      <c r="D22" s="13">
        <v>5200</v>
      </c>
      <c r="E22" s="13">
        <v>1400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82600</v>
      </c>
      <c r="E23" s="13">
        <v>70000</v>
      </c>
      <c r="F23" s="13">
        <v>55900</v>
      </c>
      <c r="G23" s="13">
        <v>39000</v>
      </c>
      <c r="H23" s="13">
        <v>33500</v>
      </c>
      <c r="I23" s="13">
        <v>-15100</v>
      </c>
      <c r="J23" s="13">
        <v>36000</v>
      </c>
      <c r="K23" s="13"/>
    </row>
    <row r="24" spans="3:11" x14ac:dyDescent="0.2">
      <c r="C24" s="11" t="s">
        <v>36</v>
      </c>
      <c r="D24" s="13">
        <v>22500</v>
      </c>
      <c r="E24" s="13">
        <v>18400</v>
      </c>
      <c r="F24" s="13">
        <v>14900</v>
      </c>
      <c r="G24" s="13">
        <v>10600</v>
      </c>
      <c r="H24" s="13">
        <v>9100</v>
      </c>
      <c r="I24" s="13">
        <v>8000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51500</v>
      </c>
      <c r="F26" s="13">
        <v>41000</v>
      </c>
      <c r="G26" s="13">
        <v>28400</v>
      </c>
      <c r="H26" s="13">
        <v>24400</v>
      </c>
      <c r="I26" s="13">
        <v>-23100</v>
      </c>
      <c r="J26" s="13">
        <v>22600</v>
      </c>
      <c r="K26" s="13"/>
    </row>
    <row r="27" spans="3:11" x14ac:dyDescent="0.2">
      <c r="C27" s="11" t="s">
        <v>38</v>
      </c>
      <c r="D27" s="13">
        <v>60000</v>
      </c>
      <c r="E27" s="13">
        <v>51500</v>
      </c>
      <c r="F27" s="13">
        <v>41000</v>
      </c>
      <c r="G27" s="13">
        <v>28400</v>
      </c>
      <c r="H27" s="13">
        <v>24400</v>
      </c>
      <c r="I27" s="13">
        <v>-23100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-1400</v>
      </c>
      <c r="G32" s="13">
        <v>2700</v>
      </c>
      <c r="H32" s="13">
        <v>3300</v>
      </c>
      <c r="I32" s="13">
        <v>3300</v>
      </c>
      <c r="J32" s="13">
        <v>2600</v>
      </c>
      <c r="K32" s="13"/>
    </row>
    <row r="33" spans="2:11" x14ac:dyDescent="0.2">
      <c r="C33" s="11" t="s">
        <v>44</v>
      </c>
      <c r="D33" s="13">
        <v>60000</v>
      </c>
      <c r="E33" s="13">
        <v>51500</v>
      </c>
      <c r="F33" s="13">
        <v>41000</v>
      </c>
      <c r="G33" s="13">
        <v>28400</v>
      </c>
      <c r="H33" s="13">
        <v>24400</v>
      </c>
      <c r="I33" s="13">
        <v>-9200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51500</v>
      </c>
      <c r="F35" s="13">
        <v>41000</v>
      </c>
      <c r="G35" s="13">
        <v>28400</v>
      </c>
      <c r="H35" s="13">
        <v>24400</v>
      </c>
      <c r="I35" s="13">
        <v>-9200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44654</v>
      </c>
      <c r="F38" s="12">
        <v>44283</v>
      </c>
      <c r="G38" s="12">
        <v>43919</v>
      </c>
      <c r="H38" s="12">
        <v>43555</v>
      </c>
      <c r="I38" s="12">
        <v>43191</v>
      </c>
      <c r="J38" s="12">
        <v>42827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3500</v>
      </c>
      <c r="F41" s="13">
        <v>3000</v>
      </c>
      <c r="G41" s="13">
        <v>4300</v>
      </c>
      <c r="H41" s="13">
        <v>9200</v>
      </c>
      <c r="I41" s="13">
        <v>5000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129300</v>
      </c>
      <c r="E43" s="13">
        <v>122800</v>
      </c>
      <c r="F43" s="13">
        <v>90800</v>
      </c>
      <c r="G43" s="13">
        <v>67400</v>
      </c>
      <c r="H43" s="13">
        <v>64500</v>
      </c>
      <c r="I43" s="13">
        <v>66200</v>
      </c>
      <c r="J43" s="13">
        <v>58600</v>
      </c>
      <c r="K43" s="13"/>
    </row>
    <row r="44" spans="2:11" x14ac:dyDescent="0.2">
      <c r="C44" s="11" t="s">
        <v>52</v>
      </c>
      <c r="D44" s="13">
        <v>88800</v>
      </c>
      <c r="E44" s="13">
        <v>95000</v>
      </c>
      <c r="F44" s="13">
        <v>63900</v>
      </c>
      <c r="G44" s="13">
        <v>54400</v>
      </c>
      <c r="H44" s="13">
        <v>60500</v>
      </c>
      <c r="I44" s="13">
        <v>59700</v>
      </c>
      <c r="J44" s="13">
        <v>51200</v>
      </c>
      <c r="K44" s="13"/>
    </row>
    <row r="45" spans="2:11" x14ac:dyDescent="0.2">
      <c r="C45" s="11" t="s">
        <v>53</v>
      </c>
      <c r="D45" s="13">
        <v>6400</v>
      </c>
      <c r="E45" s="13">
        <v>6400</v>
      </c>
      <c r="F45" s="13">
        <v>5400</v>
      </c>
      <c r="G45" s="13">
        <v>4900</v>
      </c>
      <c r="H45" s="13">
        <v>5200</v>
      </c>
      <c r="I45" s="13">
        <v>4100</v>
      </c>
      <c r="J45" s="13">
        <v>4200</v>
      </c>
      <c r="K45" s="13"/>
    </row>
    <row r="46" spans="2:11" x14ac:dyDescent="0.2">
      <c r="C46" s="11" t="s">
        <v>54</v>
      </c>
      <c r="D46" s="13">
        <v>232000</v>
      </c>
      <c r="E46" s="13">
        <v>227700</v>
      </c>
      <c r="F46" s="13">
        <v>163000</v>
      </c>
      <c r="G46" s="13">
        <v>131000</v>
      </c>
      <c r="H46" s="13">
        <v>139400</v>
      </c>
      <c r="I46" s="13">
        <v>135000</v>
      </c>
      <c r="J46" s="13">
        <v>120900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196000</v>
      </c>
      <c r="E48" s="13">
        <v>172500</v>
      </c>
      <c r="F48" s="13">
        <v>156200</v>
      </c>
      <c r="G48" s="13">
        <v>135400</v>
      </c>
      <c r="H48" s="13">
        <v>118600</v>
      </c>
      <c r="I48" s="13">
        <v>123800</v>
      </c>
      <c r="J48" s="13">
        <v>121500</v>
      </c>
      <c r="K48" s="13"/>
    </row>
    <row r="49" spans="3:11" x14ac:dyDescent="0.2">
      <c r="C49" s="11" t="s">
        <v>57</v>
      </c>
      <c r="D49" s="13">
        <v>150500</v>
      </c>
      <c r="E49" s="13">
        <v>157600</v>
      </c>
      <c r="F49" s="13">
        <v>147100</v>
      </c>
      <c r="G49" s="13">
        <v>119100</v>
      </c>
      <c r="H49" s="13">
        <v>124200</v>
      </c>
      <c r="I49" s="13">
        <v>129600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9500</v>
      </c>
      <c r="F52" s="13">
        <v>6200</v>
      </c>
      <c r="G52" s="13">
        <v>3800</v>
      </c>
      <c r="H52" s="13">
        <v>3400</v>
      </c>
      <c r="I52" s="13">
        <v>2600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590500</v>
      </c>
      <c r="E54" s="13">
        <v>567300</v>
      </c>
      <c r="F54" s="13">
        <v>472600</v>
      </c>
      <c r="G54" s="13">
        <v>389300</v>
      </c>
      <c r="H54" s="13">
        <v>385600</v>
      </c>
      <c r="I54" s="13">
        <v>391000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66700</v>
      </c>
      <c r="F57" s="13">
        <v>37300</v>
      </c>
      <c r="G57" s="13">
        <v>34100</v>
      </c>
      <c r="H57" s="13">
        <v>29300</v>
      </c>
      <c r="I57" s="13">
        <v>33400</v>
      </c>
      <c r="J57" s="13">
        <v>29800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8000</v>
      </c>
      <c r="K58" s="13"/>
    </row>
    <row r="59" spans="3:11" x14ac:dyDescent="0.2">
      <c r="C59" s="11" t="s">
        <v>67</v>
      </c>
      <c r="D59" s="13">
        <v>27300</v>
      </c>
      <c r="E59" s="13">
        <v>24900</v>
      </c>
      <c r="F59" s="13">
        <v>23200</v>
      </c>
      <c r="G59" s="13">
        <v>18200</v>
      </c>
      <c r="H59" s="13">
        <v>16200</v>
      </c>
      <c r="I59" s="13">
        <v>17300</v>
      </c>
      <c r="J59" s="13">
        <v>17900</v>
      </c>
      <c r="K59" s="13"/>
    </row>
    <row r="60" spans="3:11" x14ac:dyDescent="0.2">
      <c r="C60" s="11" t="s">
        <v>68</v>
      </c>
      <c r="D60" s="13">
        <v>90900</v>
      </c>
      <c r="E60" s="13">
        <v>101500</v>
      </c>
      <c r="F60" s="13">
        <v>70500</v>
      </c>
      <c r="G60" s="13">
        <v>62200</v>
      </c>
      <c r="H60" s="13">
        <v>55400</v>
      </c>
      <c r="I60" s="13">
        <v>60600</v>
      </c>
      <c r="J60" s="13">
        <v>55700</v>
      </c>
      <c r="K60" s="13"/>
    </row>
    <row r="61" spans="3:11" x14ac:dyDescent="0.2">
      <c r="C61" s="11" t="s">
        <v>69</v>
      </c>
      <c r="D61" s="13">
        <v>101700</v>
      </c>
      <c r="E61" s="13">
        <v>115600</v>
      </c>
      <c r="F61" s="13">
        <v>88800</v>
      </c>
      <c r="G61" s="13">
        <v>49800</v>
      </c>
      <c r="H61" s="13">
        <v>74700</v>
      </c>
      <c r="I61" s="13">
        <v>90800</v>
      </c>
      <c r="J61" s="13">
        <v>94600</v>
      </c>
      <c r="K61" s="13"/>
    </row>
    <row r="62" spans="3:11" x14ac:dyDescent="0.2">
      <c r="C62" s="11" t="s">
        <v>70</v>
      </c>
      <c r="D62" s="13">
        <v>47900</v>
      </c>
      <c r="E62" s="13">
        <v>47600</v>
      </c>
      <c r="F62" s="13">
        <v>48000</v>
      </c>
      <c r="G62" s="13">
        <v>43900</v>
      </c>
      <c r="H62" s="13">
        <v>37700</v>
      </c>
      <c r="I62" s="13">
        <v>37400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240500</v>
      </c>
      <c r="E66" s="13">
        <v>264700</v>
      </c>
      <c r="F66" s="13">
        <v>207300</v>
      </c>
      <c r="G66" s="13">
        <v>155800</v>
      </c>
      <c r="H66" s="13">
        <v>167700</v>
      </c>
      <c r="I66" s="13">
        <v>188700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302400</v>
      </c>
      <c r="E72" s="13">
        <v>254400</v>
      </c>
      <c r="F72" s="13">
        <v>213900</v>
      </c>
      <c r="G72" s="13">
        <v>182900</v>
      </c>
      <c r="H72" s="13">
        <v>164400</v>
      </c>
      <c r="I72" s="13">
        <v>147200</v>
      </c>
      <c r="J72" s="13">
        <v>165900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302600</v>
      </c>
      <c r="F76" s="13">
        <v>265200</v>
      </c>
      <c r="G76" s="13">
        <v>233500</v>
      </c>
      <c r="H76" s="13">
        <v>217900</v>
      </c>
      <c r="I76" s="13">
        <v>202200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44654</v>
      </c>
      <c r="F80" s="12">
        <v>44283</v>
      </c>
      <c r="G80" s="12">
        <v>43919</v>
      </c>
      <c r="H80" s="12">
        <v>43555</v>
      </c>
      <c r="I80" s="12">
        <v>43191</v>
      </c>
      <c r="J80" s="12">
        <v>42827</v>
      </c>
      <c r="K80" s="12"/>
    </row>
    <row r="81" spans="3:11" x14ac:dyDescent="0.2">
      <c r="C81" s="11" t="s">
        <v>44</v>
      </c>
      <c r="D81" s="13">
        <v>60000</v>
      </c>
      <c r="E81" s="13">
        <v>51500</v>
      </c>
      <c r="F81" s="13">
        <v>41000</v>
      </c>
      <c r="G81" s="13">
        <v>28400</v>
      </c>
      <c r="H81" s="13">
        <v>24400</v>
      </c>
      <c r="I81" s="13">
        <v>-9200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24100</v>
      </c>
      <c r="F83" s="13">
        <v>22700</v>
      </c>
      <c r="G83" s="13">
        <v>21600</v>
      </c>
      <c r="H83" s="13">
        <v>21800</v>
      </c>
      <c r="I83" s="13">
        <v>22400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42800</v>
      </c>
      <c r="F89" s="13">
        <v>43800</v>
      </c>
      <c r="G89" s="13">
        <v>58900</v>
      </c>
      <c r="H89" s="13">
        <v>48000</v>
      </c>
      <c r="I89" s="13">
        <v>27300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-28500</v>
      </c>
      <c r="F91" s="13">
        <v>-20800</v>
      </c>
      <c r="G91" s="13">
        <v>-24500</v>
      </c>
      <c r="H91" s="13">
        <v>-12600</v>
      </c>
      <c r="I91" s="13">
        <v>-19700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-49800</v>
      </c>
      <c r="F94" s="13">
        <v>-71400</v>
      </c>
      <c r="G94" s="13">
        <v>-24200</v>
      </c>
      <c r="H94" s="13">
        <v>-12300</v>
      </c>
      <c r="I94" s="13">
        <v>-19300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-11100</v>
      </c>
      <c r="F96" s="13">
        <v>-10000</v>
      </c>
      <c r="G96" s="13">
        <v>-9800</v>
      </c>
      <c r="H96" s="13">
        <v>-12000</v>
      </c>
      <c r="I96" s="13">
        <v>-9200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7400</v>
      </c>
      <c r="F100" s="13">
        <v>26400</v>
      </c>
      <c r="G100" s="13">
        <v>-39600</v>
      </c>
      <c r="H100" s="13">
        <v>-31400</v>
      </c>
      <c r="I100" s="13">
        <v>-9900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500</v>
      </c>
      <c r="F102" s="13">
        <v>-1300</v>
      </c>
      <c r="G102" s="13">
        <v>-4900</v>
      </c>
      <c r="H102" s="13">
        <v>4200</v>
      </c>
      <c r="I102" s="13">
        <v>-1900</v>
      </c>
      <c r="J102" s="13">
        <v>-13200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5663000</v>
      </c>
      <c r="E8" s="13">
        <v>4972000</v>
      </c>
      <c r="F8" s="13">
        <v>5259000</v>
      </c>
      <c r="G8" s="13">
        <v>7098000</v>
      </c>
      <c r="H8" s="13">
        <v>6778000</v>
      </c>
      <c r="I8" s="13">
        <v>12960000</v>
      </c>
      <c r="J8" s="13">
        <v>12394000</v>
      </c>
      <c r="K8" s="13"/>
    </row>
    <row r="9" spans="1:11" x14ac:dyDescent="0.2">
      <c r="C9" s="11" t="s">
        <v>22</v>
      </c>
      <c r="D9" s="13">
        <v>4103000</v>
      </c>
      <c r="E9" s="13">
        <v>3596000</v>
      </c>
      <c r="F9" s="13">
        <v>3878000</v>
      </c>
      <c r="G9" s="13">
        <v>16431000</v>
      </c>
      <c r="H9" s="13">
        <v>5114000</v>
      </c>
      <c r="I9" s="13">
        <v>10221000</v>
      </c>
      <c r="J9" s="13">
        <v>9811000</v>
      </c>
      <c r="K9" s="13"/>
    </row>
    <row r="10" spans="1:11" x14ac:dyDescent="0.2">
      <c r="C10" s="11" t="s">
        <v>23</v>
      </c>
      <c r="D10" s="13">
        <v>1560000</v>
      </c>
      <c r="E10" s="13">
        <v>1376000</v>
      </c>
      <c r="F10" s="13">
        <v>1381000</v>
      </c>
      <c r="G10" s="13">
        <v>-9333000</v>
      </c>
      <c r="H10" s="13">
        <v>1664000</v>
      </c>
      <c r="I10" s="13">
        <v>2739000</v>
      </c>
      <c r="J10" s="13">
        <v>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17000</v>
      </c>
      <c r="F12" s="13">
        <v>17000</v>
      </c>
      <c r="G12" s="13">
        <v>28000</v>
      </c>
      <c r="H12" s="13">
        <v>41000</v>
      </c>
      <c r="I12" s="13">
        <v>109000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236000</v>
      </c>
      <c r="F14" s="13">
        <v>182000</v>
      </c>
      <c r="G14" s="13">
        <v>1212000</v>
      </c>
      <c r="H14" s="13">
        <v>163000</v>
      </c>
      <c r="I14" s="13">
        <v>1052000</v>
      </c>
      <c r="J14" s="13">
        <v>155000</v>
      </c>
      <c r="K14" s="13"/>
    </row>
    <row r="15" spans="1:11" x14ac:dyDescent="0.2">
      <c r="C15" s="11" t="s">
        <v>28</v>
      </c>
      <c r="D15" s="13">
        <v>265000</v>
      </c>
      <c r="E15" s="13">
        <v>270000</v>
      </c>
      <c r="F15" s="13">
        <v>279000</v>
      </c>
      <c r="G15" s="13">
        <v>831000</v>
      </c>
      <c r="H15" s="13">
        <v>890000</v>
      </c>
      <c r="I15" s="13">
        <v>551000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4811000</v>
      </c>
      <c r="E17" s="13">
        <v>4370000</v>
      </c>
      <c r="F17" s="13">
        <v>4633000</v>
      </c>
      <c r="G17" s="13">
        <v>6519000</v>
      </c>
      <c r="H17" s="13">
        <v>6003000</v>
      </c>
      <c r="I17" s="13">
        <v>12480000</v>
      </c>
      <c r="J17" s="13">
        <v>11575000</v>
      </c>
      <c r="K17" s="13"/>
    </row>
    <row r="18" spans="3:11" x14ac:dyDescent="0.2">
      <c r="C18" s="11" t="s">
        <v>30</v>
      </c>
      <c r="D18" s="13">
        <v>852000</v>
      </c>
      <c r="E18" s="13">
        <v>602000</v>
      </c>
      <c r="F18" s="13">
        <v>626000</v>
      </c>
      <c r="G18" s="13">
        <v>579000</v>
      </c>
      <c r="H18" s="13">
        <v>775000</v>
      </c>
      <c r="I18" s="13">
        <v>480000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-19000</v>
      </c>
      <c r="F20" s="13">
        <v>-74000</v>
      </c>
      <c r="G20" s="13">
        <v>-31000</v>
      </c>
      <c r="H20" s="13">
        <v>30000</v>
      </c>
      <c r="I20" s="13">
        <v>486000</v>
      </c>
      <c r="J20" s="13">
        <v>94000</v>
      </c>
      <c r="K20" s="13"/>
    </row>
    <row r="21" spans="3:11" x14ac:dyDescent="0.2">
      <c r="C21" s="11" t="s">
        <v>33</v>
      </c>
      <c r="D21" s="13">
        <v>1100000</v>
      </c>
      <c r="E21" s="13">
        <v>853000</v>
      </c>
      <c r="F21" s="13">
        <v>890000</v>
      </c>
      <c r="G21" s="13">
        <v>1084000</v>
      </c>
      <c r="H21" s="13">
        <v>1381000</v>
      </c>
      <c r="I21" s="13">
        <v>1517000</v>
      </c>
      <c r="J21" s="13">
        <v>2045000</v>
      </c>
      <c r="K21" s="13"/>
    </row>
    <row r="22" spans="3:11" x14ac:dyDescent="0.2">
      <c r="C22" s="11" t="s">
        <v>34</v>
      </c>
      <c r="D22" s="13">
        <v>229000</v>
      </c>
      <c r="E22" s="13">
        <v>259000</v>
      </c>
      <c r="F22" s="13">
        <v>381000</v>
      </c>
      <c r="G22" s="13">
        <v>338000</v>
      </c>
      <c r="H22" s="13">
        <v>377000</v>
      </c>
      <c r="I22" s="13">
        <v>496000</v>
      </c>
      <c r="J22" s="13">
        <v>499000</v>
      </c>
      <c r="K22" s="13"/>
    </row>
    <row r="23" spans="3:11" x14ac:dyDescent="0.2">
      <c r="C23" s="11" t="s">
        <v>35</v>
      </c>
      <c r="D23" s="13">
        <v>606000</v>
      </c>
      <c r="E23" s="13">
        <v>324000</v>
      </c>
      <c r="F23" s="13">
        <v>171000</v>
      </c>
      <c r="G23" s="13">
        <v>210000</v>
      </c>
      <c r="H23" s="13">
        <v>428000</v>
      </c>
      <c r="I23" s="13">
        <v>470000</v>
      </c>
      <c r="J23" s="13">
        <v>414000</v>
      </c>
      <c r="K23" s="13"/>
    </row>
    <row r="24" spans="3:11" x14ac:dyDescent="0.2">
      <c r="C24" s="11" t="s">
        <v>36</v>
      </c>
      <c r="D24" s="13">
        <v>137000</v>
      </c>
      <c r="E24" s="13">
        <v>66000</v>
      </c>
      <c r="F24" s="13">
        <v>-40000</v>
      </c>
      <c r="G24" s="13">
        <v>84000</v>
      </c>
      <c r="H24" s="13">
        <v>60000</v>
      </c>
      <c r="I24" s="13">
        <v>272000</v>
      </c>
      <c r="J24" s="13">
        <v>1476000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258000</v>
      </c>
      <c r="F26" s="13">
        <v>211000</v>
      </c>
      <c r="G26" s="13">
        <v>126000</v>
      </c>
      <c r="H26" s="13">
        <v>368000</v>
      </c>
      <c r="I26" s="13">
        <v>198000</v>
      </c>
      <c r="J26" s="13">
        <v>-1062000</v>
      </c>
      <c r="K26" s="13"/>
    </row>
    <row r="27" spans="3:11" x14ac:dyDescent="0.2">
      <c r="C27" s="11" t="s">
        <v>38</v>
      </c>
      <c r="D27" s="13">
        <v>467000</v>
      </c>
      <c r="E27" s="13">
        <v>256000</v>
      </c>
      <c r="F27" s="13">
        <v>209000</v>
      </c>
      <c r="G27" s="13">
        <v>124000</v>
      </c>
      <c r="H27" s="13">
        <v>366000</v>
      </c>
      <c r="I27" s="13">
        <v>145000</v>
      </c>
      <c r="J27" s="13">
        <v>-1131000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50000</v>
      </c>
      <c r="G29" s="13">
        <v>344000</v>
      </c>
      <c r="H29" s="13">
        <v>274000</v>
      </c>
      <c r="I29" s="13">
        <v>-272000</v>
      </c>
      <c r="J29" s="13">
        <v>121000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19000</v>
      </c>
      <c r="F32" s="13">
        <v>74000</v>
      </c>
      <c r="G32" s="13">
        <v>31000</v>
      </c>
      <c r="H32" s="13">
        <v>-30000</v>
      </c>
      <c r="I32" s="13">
        <v>-486000</v>
      </c>
      <c r="J32" s="13">
        <v>-94000</v>
      </c>
      <c r="K32" s="13"/>
    </row>
    <row r="33" spans="2:11" x14ac:dyDescent="0.2">
      <c r="C33" s="11" t="s">
        <v>44</v>
      </c>
      <c r="D33" s="13">
        <v>467000</v>
      </c>
      <c r="E33" s="13">
        <v>256000</v>
      </c>
      <c r="F33" s="13">
        <v>259000</v>
      </c>
      <c r="G33" s="13">
        <v>468000</v>
      </c>
      <c r="H33" s="13">
        <v>640000</v>
      </c>
      <c r="I33" s="13">
        <v>-127000</v>
      </c>
      <c r="J33" s="13">
        <v>-1010000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467000</v>
      </c>
      <c r="E35" s="13">
        <v>256000</v>
      </c>
      <c r="F35" s="13">
        <v>259000</v>
      </c>
      <c r="G35" s="13">
        <v>468000</v>
      </c>
      <c r="H35" s="13">
        <v>640000</v>
      </c>
      <c r="I35" s="13">
        <v>-127000</v>
      </c>
      <c r="J35" s="13">
        <v>-1010000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720000</v>
      </c>
      <c r="F41" s="13">
        <v>1610000</v>
      </c>
      <c r="G41" s="13">
        <v>1577000</v>
      </c>
      <c r="H41" s="13">
        <v>2277000</v>
      </c>
      <c r="I41" s="13">
        <v>2150000</v>
      </c>
      <c r="J41" s="13">
        <v>1863000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420000</v>
      </c>
      <c r="F43" s="13">
        <v>357000</v>
      </c>
      <c r="G43" s="13">
        <v>1416000</v>
      </c>
      <c r="H43" s="13">
        <v>1498000</v>
      </c>
      <c r="I43" s="13">
        <v>1374000</v>
      </c>
      <c r="J43" s="13">
        <v>1451000</v>
      </c>
      <c r="K43" s="13"/>
    </row>
    <row r="44" spans="2:11" x14ac:dyDescent="0.2">
      <c r="C44" s="11" t="s">
        <v>52</v>
      </c>
      <c r="D44" s="13">
        <v>1609000</v>
      </c>
      <c r="E44" s="13">
        <v>1402000</v>
      </c>
      <c r="F44" s="13">
        <v>1488000</v>
      </c>
      <c r="G44" s="13">
        <v>1607000</v>
      </c>
      <c r="H44" s="13">
        <v>2492000</v>
      </c>
      <c r="I44" s="13">
        <v>2480000</v>
      </c>
      <c r="J44" s="13">
        <v>2253000</v>
      </c>
      <c r="K44" s="13"/>
    </row>
    <row r="45" spans="2:11" x14ac:dyDescent="0.2">
      <c r="C45" s="11" t="s">
        <v>53</v>
      </c>
      <c r="D45" s="13">
        <v>206000</v>
      </c>
      <c r="E45" s="13">
        <v>195000</v>
      </c>
      <c r="F45" s="13">
        <v>217000</v>
      </c>
      <c r="G45" s="13">
        <v>2041000</v>
      </c>
      <c r="H45" s="13">
        <v>314000</v>
      </c>
      <c r="I45" s="13">
        <v>374000</v>
      </c>
      <c r="J45" s="13">
        <v>325000</v>
      </c>
      <c r="K45" s="13"/>
    </row>
    <row r="46" spans="2:11" x14ac:dyDescent="0.2">
      <c r="C46" s="11" t="s">
        <v>54</v>
      </c>
      <c r="D46" s="13">
        <v>3143000</v>
      </c>
      <c r="E46" s="13">
        <v>2737000</v>
      </c>
      <c r="F46" s="13">
        <v>3672000</v>
      </c>
      <c r="G46" s="13">
        <v>5843000</v>
      </c>
      <c r="H46" s="13">
        <v>6581000</v>
      </c>
      <c r="I46" s="13">
        <v>6378000</v>
      </c>
      <c r="J46" s="13">
        <v>5892000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1122000</v>
      </c>
      <c r="K47" s="13"/>
    </row>
    <row r="48" spans="2:11" x14ac:dyDescent="0.2">
      <c r="C48" s="11" t="s">
        <v>56</v>
      </c>
      <c r="D48" s="13">
        <v>2443000</v>
      </c>
      <c r="E48" s="13">
        <v>2575000</v>
      </c>
      <c r="F48" s="13">
        <v>2723000</v>
      </c>
      <c r="G48" s="13">
        <v>2754000</v>
      </c>
      <c r="H48" s="13">
        <v>5704000</v>
      </c>
      <c r="I48" s="13">
        <v>5594000</v>
      </c>
      <c r="J48" s="13">
        <v>5499000</v>
      </c>
      <c r="K48" s="13"/>
    </row>
    <row r="49" spans="3:11" x14ac:dyDescent="0.2">
      <c r="C49" s="11" t="s">
        <v>57</v>
      </c>
      <c r="D49" s="13">
        <v>4534000</v>
      </c>
      <c r="E49" s="13">
        <v>4616000</v>
      </c>
      <c r="F49" s="13">
        <v>4673000</v>
      </c>
      <c r="G49" s="13">
        <v>9817000</v>
      </c>
      <c r="H49" s="13">
        <v>5419000</v>
      </c>
      <c r="I49" s="13">
        <v>5522000</v>
      </c>
      <c r="J49" s="13">
        <v>6136000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291000</v>
      </c>
      <c r="F52" s="13">
        <v>375000</v>
      </c>
      <c r="G52" s="13">
        <v>4299000</v>
      </c>
      <c r="H52" s="13">
        <v>989000</v>
      </c>
      <c r="I52" s="13">
        <v>1224000</v>
      </c>
      <c r="J52" s="13">
        <v>1389000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10255000</v>
      </c>
      <c r="E54" s="13">
        <v>10219000</v>
      </c>
      <c r="F54" s="13">
        <v>11443000</v>
      </c>
      <c r="G54" s="13">
        <v>17562000</v>
      </c>
      <c r="H54" s="13">
        <v>18693000</v>
      </c>
      <c r="I54" s="13">
        <v>18718000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732000</v>
      </c>
      <c r="F57" s="13">
        <v>599000</v>
      </c>
      <c r="G57" s="13">
        <v>976000</v>
      </c>
      <c r="H57" s="13">
        <v>2129000</v>
      </c>
      <c r="I57" s="13">
        <v>1839000</v>
      </c>
      <c r="J57" s="13">
        <v>1744000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376000</v>
      </c>
      <c r="G58" s="13">
        <v>1065000</v>
      </c>
      <c r="H58" s="13">
        <v>434000</v>
      </c>
      <c r="I58" s="13">
        <v>38000</v>
      </c>
      <c r="J58" s="13">
        <v>40000</v>
      </c>
      <c r="K58" s="13"/>
    </row>
    <row r="59" spans="3:11" x14ac:dyDescent="0.2">
      <c r="C59" s="11" t="s">
        <v>67</v>
      </c>
      <c r="D59" s="13">
        <v>520000</v>
      </c>
      <c r="E59" s="13">
        <v>516000</v>
      </c>
      <c r="F59" s="13">
        <v>685000</v>
      </c>
      <c r="G59" s="13">
        <v>2115000</v>
      </c>
      <c r="H59" s="13">
        <v>957000</v>
      </c>
      <c r="I59" s="13">
        <v>947000</v>
      </c>
      <c r="J59" s="13">
        <v>965000</v>
      </c>
      <c r="K59" s="13"/>
    </row>
    <row r="60" spans="3:11" x14ac:dyDescent="0.2">
      <c r="C60" s="11" t="s">
        <v>68</v>
      </c>
      <c r="D60" s="13">
        <v>1482000</v>
      </c>
      <c r="E60" s="13">
        <v>1253000</v>
      </c>
      <c r="F60" s="13">
        <v>1660000</v>
      </c>
      <c r="G60" s="13">
        <v>4125000</v>
      </c>
      <c r="H60" s="13">
        <v>3520000</v>
      </c>
      <c r="I60" s="13">
        <v>2824000</v>
      </c>
      <c r="J60" s="13">
        <v>2749000</v>
      </c>
      <c r="K60" s="13"/>
    </row>
    <row r="61" spans="3:11" x14ac:dyDescent="0.2">
      <c r="C61" s="11" t="s">
        <v>69</v>
      </c>
      <c r="D61" s="13">
        <v>4162000</v>
      </c>
      <c r="E61" s="13">
        <v>4227000</v>
      </c>
      <c r="F61" s="13">
        <v>4699000</v>
      </c>
      <c r="G61" s="13">
        <v>4906000</v>
      </c>
      <c r="H61" s="13">
        <v>5896000</v>
      </c>
      <c r="I61" s="13">
        <v>6806000</v>
      </c>
      <c r="J61" s="13">
        <v>8044000</v>
      </c>
      <c r="K61" s="13"/>
    </row>
    <row r="62" spans="3:11" x14ac:dyDescent="0.2">
      <c r="C62" s="11" t="s">
        <v>70</v>
      </c>
      <c r="D62" s="13">
        <v>1010000</v>
      </c>
      <c r="E62" s="13">
        <v>1231000</v>
      </c>
      <c r="F62" s="13">
        <v>1507000</v>
      </c>
      <c r="G62" s="13">
        <v>1668000</v>
      </c>
      <c r="H62" s="13">
        <v>3692000</v>
      </c>
      <c r="I62" s="13">
        <v>4164000</v>
      </c>
      <c r="J62" s="13">
        <v>4104000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6654000</v>
      </c>
      <c r="E66" s="13">
        <v>6711000</v>
      </c>
      <c r="F66" s="13">
        <v>7866000</v>
      </c>
      <c r="G66" s="13">
        <v>12971000</v>
      </c>
      <c r="H66" s="13">
        <v>13120000</v>
      </c>
      <c r="I66" s="13">
        <v>13808000</v>
      </c>
      <c r="J66" s="13">
        <v>14923000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1028000</v>
      </c>
      <c r="E72" s="13">
        <v>603000</v>
      </c>
      <c r="F72" s="13">
        <v>364000</v>
      </c>
      <c r="G72" s="13">
        <v>113000</v>
      </c>
      <c r="H72" s="13">
        <v>-358000</v>
      </c>
      <c r="I72" s="13">
        <v>-1248000</v>
      </c>
      <c r="J72" s="13">
        <v>-1027000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3546000</v>
      </c>
      <c r="E76" s="13">
        <v>3453000</v>
      </c>
      <c r="F76" s="13">
        <v>3522000</v>
      </c>
      <c r="G76" s="13">
        <v>4536000</v>
      </c>
      <c r="H76" s="13">
        <v>5518000</v>
      </c>
      <c r="I76" s="13">
        <v>4855000</v>
      </c>
      <c r="J76" s="13">
        <v>5057000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467000</v>
      </c>
      <c r="E81" s="13">
        <v>256000</v>
      </c>
      <c r="F81" s="13">
        <v>259000</v>
      </c>
      <c r="G81" s="13">
        <v>468000</v>
      </c>
      <c r="H81" s="13">
        <v>640000</v>
      </c>
      <c r="I81" s="13">
        <v>-127000</v>
      </c>
      <c r="J81" s="13">
        <v>-1010000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270000</v>
      </c>
      <c r="F83" s="13">
        <v>338000</v>
      </c>
      <c r="G83" s="13">
        <v>536000</v>
      </c>
      <c r="H83" s="13">
        <v>576000</v>
      </c>
      <c r="I83" s="13">
        <v>551000</v>
      </c>
      <c r="J83" s="13">
        <v>1132000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733000</v>
      </c>
      <c r="E89" s="13">
        <v>449000</v>
      </c>
      <c r="F89" s="13">
        <v>9000</v>
      </c>
      <c r="G89" s="13">
        <v>461000</v>
      </c>
      <c r="H89" s="13">
        <v>217000</v>
      </c>
      <c r="I89" s="13">
        <v>-39000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-199000</v>
      </c>
      <c r="F91" s="13">
        <v>-267000</v>
      </c>
      <c r="G91" s="13">
        <v>-641000</v>
      </c>
      <c r="H91" s="13">
        <v>-768000</v>
      </c>
      <c r="I91" s="13">
        <v>-596000</v>
      </c>
      <c r="J91" s="13">
        <v>-1125000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107000</v>
      </c>
      <c r="F94" s="13">
        <v>271000</v>
      </c>
      <c r="G94" s="13">
        <v>528000</v>
      </c>
      <c r="H94" s="13">
        <v>565000</v>
      </c>
      <c r="I94" s="13">
        <v>1320000</v>
      </c>
      <c r="J94" s="13">
        <v>591000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-19000</v>
      </c>
      <c r="F96" s="13">
        <v>-11000</v>
      </c>
      <c r="G96" s="13">
        <v>-57000</v>
      </c>
      <c r="H96" s="13">
        <v>-119000</v>
      </c>
      <c r="I96" s="13">
        <v>-162000</v>
      </c>
      <c r="J96" s="13">
        <v>-228000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-526000</v>
      </c>
      <c r="E100" s="13">
        <v>-1444000</v>
      </c>
      <c r="F100" s="13">
        <v>-369000</v>
      </c>
      <c r="G100" s="13">
        <v>-1568000</v>
      </c>
      <c r="H100" s="13">
        <v>-649000</v>
      </c>
      <c r="I100" s="13">
        <v>-1015000</v>
      </c>
      <c r="J100" s="13">
        <v>-757000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-3000</v>
      </c>
      <c r="G101" s="13">
        <v>0</v>
      </c>
      <c r="H101" s="13">
        <v>-4000</v>
      </c>
      <c r="I101" s="13">
        <v>9000</v>
      </c>
      <c r="J101" s="13">
        <v>-8000</v>
      </c>
      <c r="K101" s="13"/>
    </row>
    <row r="102" spans="3:11" x14ac:dyDescent="0.2">
      <c r="C102" s="11" t="s">
        <v>20</v>
      </c>
      <c r="D102" s="13">
        <v>70000</v>
      </c>
      <c r="E102" s="13">
        <v>-889000</v>
      </c>
      <c r="F102" s="13">
        <v>-92000</v>
      </c>
      <c r="G102" s="13">
        <v>-579000</v>
      </c>
      <c r="H102" s="13">
        <v>129000</v>
      </c>
      <c r="I102" s="13">
        <v>275000</v>
      </c>
      <c r="J102" s="13">
        <v>-79000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6100</v>
      </c>
      <c r="E60" s="13">
        <v>5700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-1800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1577700</v>
      </c>
      <c r="E8" s="13">
        <v>1324700</v>
      </c>
      <c r="F8" s="13">
        <v>1502400</v>
      </c>
      <c r="G8" s="13">
        <v>2355700</v>
      </c>
      <c r="H8" s="13">
        <v>2189100</v>
      </c>
      <c r="I8" s="13">
        <v>1973300</v>
      </c>
      <c r="J8" s="13">
        <v>2004300</v>
      </c>
      <c r="K8" s="13"/>
    </row>
    <row r="9" spans="1:11" x14ac:dyDescent="0.2">
      <c r="C9" s="11" t="s">
        <v>22</v>
      </c>
      <c r="D9" s="13">
        <v>1220600</v>
      </c>
      <c r="E9" s="13">
        <v>1074600</v>
      </c>
      <c r="F9" s="13">
        <v>1262700</v>
      </c>
      <c r="G9" s="13">
        <v>1715300</v>
      </c>
      <c r="H9" s="13">
        <v>1608300</v>
      </c>
      <c r="I9" s="13">
        <v>1421500</v>
      </c>
      <c r="J9" s="13">
        <v>1439700</v>
      </c>
      <c r="K9" s="13"/>
    </row>
    <row r="10" spans="1:11" x14ac:dyDescent="0.2">
      <c r="C10" s="11" t="s">
        <v>23</v>
      </c>
      <c r="D10" s="13">
        <v>357100</v>
      </c>
      <c r="E10" s="13">
        <v>250100</v>
      </c>
      <c r="F10" s="13">
        <v>239700</v>
      </c>
      <c r="G10" s="13">
        <v>640400</v>
      </c>
      <c r="H10" s="13">
        <v>580800</v>
      </c>
      <c r="I10" s="13">
        <v>551800</v>
      </c>
      <c r="J10" s="13">
        <v>564600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45100</v>
      </c>
      <c r="F12" s="13">
        <v>46600</v>
      </c>
      <c r="G12" s="13">
        <v>56500</v>
      </c>
      <c r="H12" s="13">
        <v>55900</v>
      </c>
      <c r="I12" s="13">
        <v>49400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18800</v>
      </c>
      <c r="F14" s="13">
        <v>57900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1402500</v>
      </c>
      <c r="E17" s="13">
        <v>1272900</v>
      </c>
      <c r="F17" s="13">
        <v>1488300</v>
      </c>
      <c r="G17" s="13">
        <v>1930500</v>
      </c>
      <c r="H17" s="13">
        <v>1817900</v>
      </c>
      <c r="I17" s="13">
        <v>1622700</v>
      </c>
      <c r="J17" s="13">
        <v>1644200</v>
      </c>
      <c r="K17" s="13"/>
    </row>
    <row r="18" spans="3:11" x14ac:dyDescent="0.2">
      <c r="C18" s="11" t="s">
        <v>30</v>
      </c>
      <c r="D18" s="13">
        <v>175200</v>
      </c>
      <c r="E18" s="13">
        <v>51800</v>
      </c>
      <c r="F18" s="13">
        <v>14100</v>
      </c>
      <c r="G18" s="13">
        <v>425200</v>
      </c>
      <c r="H18" s="13">
        <v>371200</v>
      </c>
      <c r="I18" s="13">
        <v>350600</v>
      </c>
      <c r="J18" s="13">
        <v>360100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8500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312200</v>
      </c>
      <c r="E21" s="13">
        <v>198300</v>
      </c>
      <c r="F21" s="13">
        <v>155000</v>
      </c>
      <c r="G21" s="13">
        <v>566900</v>
      </c>
      <c r="H21" s="13">
        <v>494300</v>
      </c>
      <c r="I21" s="13">
        <v>455100</v>
      </c>
      <c r="J21" s="13">
        <v>453000</v>
      </c>
      <c r="K21" s="13"/>
    </row>
    <row r="22" spans="3:11" x14ac:dyDescent="0.2">
      <c r="C22" s="11" t="s">
        <v>34</v>
      </c>
      <c r="D22" s="13">
        <v>36200</v>
      </c>
      <c r="E22" s="13">
        <v>38300</v>
      </c>
      <c r="F22" s="13">
        <v>41800</v>
      </c>
      <c r="G22" s="13">
        <v>45500</v>
      </c>
      <c r="H22" s="13">
        <v>37700</v>
      </c>
      <c r="I22" s="13">
        <v>27400</v>
      </c>
      <c r="J22" s="13">
        <v>22100</v>
      </c>
      <c r="K22" s="13"/>
    </row>
    <row r="23" spans="3:11" x14ac:dyDescent="0.2">
      <c r="C23" s="11" t="s">
        <v>35</v>
      </c>
      <c r="D23" s="13">
        <v>149800</v>
      </c>
      <c r="E23" s="13">
        <v>22000</v>
      </c>
      <c r="F23" s="13">
        <v>-27700</v>
      </c>
      <c r="G23" s="13">
        <v>379700</v>
      </c>
      <c r="H23" s="13">
        <v>333500</v>
      </c>
      <c r="I23" s="13">
        <v>323200</v>
      </c>
      <c r="J23" s="13">
        <v>337600</v>
      </c>
      <c r="K23" s="13"/>
    </row>
    <row r="24" spans="3:11" x14ac:dyDescent="0.2">
      <c r="C24" s="11" t="s">
        <v>36</v>
      </c>
      <c r="D24" s="13">
        <v>31600</v>
      </c>
      <c r="E24" s="13">
        <v>4500</v>
      </c>
      <c r="F24" s="13">
        <v>-61000</v>
      </c>
      <c r="G24" s="13">
        <v>76400</v>
      </c>
      <c r="H24" s="13">
        <v>69900</v>
      </c>
      <c r="I24" s="13">
        <v>64600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17500</v>
      </c>
      <c r="F26" s="13">
        <v>33300</v>
      </c>
      <c r="G26" s="13">
        <v>303300</v>
      </c>
      <c r="H26" s="13">
        <v>263600</v>
      </c>
      <c r="I26" s="13">
        <v>258600</v>
      </c>
      <c r="J26" s="13">
        <v>247300</v>
      </c>
      <c r="K26" s="13"/>
    </row>
    <row r="27" spans="3:11" x14ac:dyDescent="0.2">
      <c r="C27" s="11" t="s">
        <v>38</v>
      </c>
      <c r="D27" s="13">
        <v>126300</v>
      </c>
      <c r="E27" s="13">
        <v>17500</v>
      </c>
      <c r="F27" s="13">
        <v>31700</v>
      </c>
      <c r="G27" s="13">
        <v>307000</v>
      </c>
      <c r="H27" s="13">
        <v>269200</v>
      </c>
      <c r="I27" s="13">
        <v>261900</v>
      </c>
      <c r="J27" s="13">
        <v>249800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>
        <v>-400</v>
      </c>
      <c r="H29" s="13">
        <v>7400</v>
      </c>
      <c r="I29" s="13">
        <v>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-8500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126300</v>
      </c>
      <c r="E33" s="13">
        <v>16100</v>
      </c>
      <c r="F33" s="13">
        <v>31700</v>
      </c>
      <c r="G33" s="13">
        <v>306600</v>
      </c>
      <c r="H33" s="13">
        <v>276600</v>
      </c>
      <c r="I33" s="13">
        <v>284000</v>
      </c>
      <c r="J33" s="13">
        <v>249800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16100</v>
      </c>
      <c r="F35" s="13">
        <v>31700</v>
      </c>
      <c r="G35" s="13">
        <v>306600</v>
      </c>
      <c r="H35" s="13">
        <v>276600</v>
      </c>
      <c r="I35" s="13">
        <v>284000</v>
      </c>
      <c r="J35" s="13">
        <v>249800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127700</v>
      </c>
      <c r="F41" s="13">
        <v>103300</v>
      </c>
      <c r="G41" s="13">
        <v>64400</v>
      </c>
      <c r="H41" s="13">
        <v>32700</v>
      </c>
      <c r="I41" s="13">
        <v>60100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190800</v>
      </c>
      <c r="F43" s="13">
        <v>168500</v>
      </c>
      <c r="G43" s="13">
        <v>280300</v>
      </c>
      <c r="H43" s="13">
        <v>311400</v>
      </c>
      <c r="I43" s="13">
        <v>248700</v>
      </c>
      <c r="J43" s="13">
        <v>245600</v>
      </c>
      <c r="K43" s="13"/>
    </row>
    <row r="44" spans="2:11" x14ac:dyDescent="0.2">
      <c r="C44" s="11" t="s">
        <v>52</v>
      </c>
      <c r="D44" s="13">
        <v>319300</v>
      </c>
      <c r="E44" s="13">
        <v>245700</v>
      </c>
      <c r="F44" s="13">
        <v>213500</v>
      </c>
      <c r="G44" s="13">
        <v>333100</v>
      </c>
      <c r="H44" s="13">
        <v>297800</v>
      </c>
      <c r="I44" s="13">
        <v>314000</v>
      </c>
      <c r="J44" s="13">
        <v>291000</v>
      </c>
      <c r="K44" s="13"/>
    </row>
    <row r="45" spans="2:11" x14ac:dyDescent="0.2">
      <c r="C45" s="11" t="s">
        <v>53</v>
      </c>
      <c r="D45" s="13">
        <v>48400</v>
      </c>
      <c r="E45" s="13">
        <v>52100</v>
      </c>
      <c r="F45" s="13">
        <v>50600</v>
      </c>
      <c r="G45" s="13">
        <v>27100</v>
      </c>
      <c r="H45" s="13">
        <v>33900</v>
      </c>
      <c r="I45" s="13">
        <v>33900</v>
      </c>
      <c r="J45" s="13">
        <v>35200</v>
      </c>
      <c r="K45" s="13"/>
    </row>
    <row r="46" spans="2:11" x14ac:dyDescent="0.2">
      <c r="C46" s="11" t="s">
        <v>54</v>
      </c>
      <c r="D46" s="13">
        <v>734400</v>
      </c>
      <c r="E46" s="13">
        <v>616300</v>
      </c>
      <c r="F46" s="13">
        <v>535900</v>
      </c>
      <c r="G46" s="13">
        <v>704900</v>
      </c>
      <c r="H46" s="13">
        <v>675800</v>
      </c>
      <c r="I46" s="13">
        <v>656700</v>
      </c>
      <c r="J46" s="13">
        <v>607000</v>
      </c>
      <c r="K46" s="13"/>
    </row>
    <row r="47" spans="2:11" x14ac:dyDescent="0.2">
      <c r="C47" s="11" t="s">
        <v>55</v>
      </c>
      <c r="D47" s="13">
        <v>47600</v>
      </c>
      <c r="E47" s="13">
        <v>44600</v>
      </c>
      <c r="F47" s="13">
        <v>44700</v>
      </c>
      <c r="G47" s="13">
        <v>46500</v>
      </c>
      <c r="H47" s="13">
        <v>48700</v>
      </c>
      <c r="I47" s="13">
        <v>47700</v>
      </c>
      <c r="J47" s="13">
        <v>53100</v>
      </c>
      <c r="K47" s="13"/>
    </row>
    <row r="48" spans="2:11" x14ac:dyDescent="0.2">
      <c r="C48" s="11" t="s">
        <v>56</v>
      </c>
      <c r="D48" s="13">
        <v>1707400</v>
      </c>
      <c r="E48" s="13">
        <v>1796800</v>
      </c>
      <c r="F48" s="13">
        <v>1932700</v>
      </c>
      <c r="G48" s="13">
        <v>2009300</v>
      </c>
      <c r="H48" s="13">
        <v>1876500</v>
      </c>
      <c r="I48" s="13">
        <v>1866300</v>
      </c>
      <c r="J48" s="13">
        <v>1625600</v>
      </c>
      <c r="K48" s="13"/>
    </row>
    <row r="49" spans="3:11" x14ac:dyDescent="0.2">
      <c r="C49" s="11" t="s">
        <v>57</v>
      </c>
      <c r="D49" s="13">
        <v>256000</v>
      </c>
      <c r="E49" s="13">
        <v>267500</v>
      </c>
      <c r="F49" s="13">
        <v>277800</v>
      </c>
      <c r="G49" s="13">
        <v>280400</v>
      </c>
      <c r="H49" s="13">
        <v>142300</v>
      </c>
      <c r="I49" s="13">
        <v>148700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91900</v>
      </c>
      <c r="E52" s="13">
        <v>94200</v>
      </c>
      <c r="F52" s="13">
        <v>126700</v>
      </c>
      <c r="G52" s="13">
        <v>87500</v>
      </c>
      <c r="H52" s="13">
        <v>80800</v>
      </c>
      <c r="I52" s="13">
        <v>61500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2837300</v>
      </c>
      <c r="E54" s="13">
        <v>2819400</v>
      </c>
      <c r="F54" s="13">
        <v>2917800</v>
      </c>
      <c r="G54" s="13">
        <v>3128600</v>
      </c>
      <c r="H54" s="13">
        <v>2824100</v>
      </c>
      <c r="I54" s="13">
        <v>2780900</v>
      </c>
      <c r="J54" s="13">
        <v>2400600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113200</v>
      </c>
      <c r="F57" s="13">
        <v>70000</v>
      </c>
      <c r="G57" s="13">
        <v>157600</v>
      </c>
      <c r="H57" s="13">
        <v>161900</v>
      </c>
      <c r="I57" s="13">
        <v>144100</v>
      </c>
      <c r="J57" s="13">
        <v>137300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9500</v>
      </c>
      <c r="H58" s="13">
        <v>9400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174100</v>
      </c>
      <c r="E59" s="13">
        <v>133500</v>
      </c>
      <c r="F59" s="13">
        <v>112200</v>
      </c>
      <c r="G59" s="13">
        <v>155500</v>
      </c>
      <c r="H59" s="13">
        <v>155400</v>
      </c>
      <c r="I59" s="13">
        <v>113700</v>
      </c>
      <c r="J59" s="13">
        <v>130300</v>
      </c>
      <c r="K59" s="13"/>
    </row>
    <row r="60" spans="3:11" x14ac:dyDescent="0.2">
      <c r="C60" s="11" t="s">
        <v>68</v>
      </c>
      <c r="D60" s="13">
        <v>329800</v>
      </c>
      <c r="E60" s="13">
        <v>247600</v>
      </c>
      <c r="F60" s="13">
        <v>183100</v>
      </c>
      <c r="G60" s="13">
        <v>322600</v>
      </c>
      <c r="H60" s="13">
        <v>326700</v>
      </c>
      <c r="I60" s="13">
        <v>262100</v>
      </c>
      <c r="J60" s="13">
        <v>271900</v>
      </c>
      <c r="K60" s="13"/>
    </row>
    <row r="61" spans="3:11" x14ac:dyDescent="0.2">
      <c r="C61" s="11" t="s">
        <v>69</v>
      </c>
      <c r="D61" s="13">
        <v>723300</v>
      </c>
      <c r="E61" s="13">
        <v>822400</v>
      </c>
      <c r="F61" s="13">
        <v>925500</v>
      </c>
      <c r="G61" s="13">
        <v>1050600</v>
      </c>
      <c r="H61" s="13">
        <v>947400</v>
      </c>
      <c r="I61" s="13">
        <v>805600</v>
      </c>
      <c r="J61" s="13">
        <v>684400</v>
      </c>
      <c r="K61" s="13"/>
    </row>
    <row r="62" spans="3:11" x14ac:dyDescent="0.2">
      <c r="C62" s="11" t="s">
        <v>70</v>
      </c>
      <c r="D62" s="13">
        <v>230000</v>
      </c>
      <c r="E62" s="13">
        <v>263900</v>
      </c>
      <c r="F62" s="13">
        <v>299000</v>
      </c>
      <c r="G62" s="13">
        <v>309300</v>
      </c>
      <c r="H62" s="13">
        <v>228000</v>
      </c>
      <c r="I62" s="13">
        <v>218100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1283100</v>
      </c>
      <c r="E66" s="13">
        <v>1333900</v>
      </c>
      <c r="F66" s="13">
        <v>1407600</v>
      </c>
      <c r="G66" s="13">
        <v>1682500</v>
      </c>
      <c r="H66" s="13">
        <v>1502100</v>
      </c>
      <c r="I66" s="13">
        <v>1285800</v>
      </c>
      <c r="J66" s="13">
        <v>1155700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2104900</v>
      </c>
      <c r="E72" s="13">
        <v>2012500</v>
      </c>
      <c r="F72" s="13">
        <v>1996400</v>
      </c>
      <c r="G72" s="13">
        <v>1978900</v>
      </c>
      <c r="H72" s="13">
        <v>1726500</v>
      </c>
      <c r="I72" s="13">
        <v>1496100</v>
      </c>
      <c r="J72" s="13">
        <v>1254700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1554200</v>
      </c>
      <c r="E76" s="13">
        <v>1485500</v>
      </c>
      <c r="F76" s="13">
        <v>1510200</v>
      </c>
      <c r="G76" s="13">
        <v>1446100</v>
      </c>
      <c r="H76" s="13">
        <v>1322000</v>
      </c>
      <c r="I76" s="13">
        <v>1495100</v>
      </c>
      <c r="J76" s="13">
        <v>1244900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126300</v>
      </c>
      <c r="E81" s="13">
        <v>16100</v>
      </c>
      <c r="F81" s="13">
        <v>31700</v>
      </c>
      <c r="G81" s="13">
        <v>306600</v>
      </c>
      <c r="H81" s="13">
        <v>276600</v>
      </c>
      <c r="I81" s="13">
        <v>284000</v>
      </c>
      <c r="J81" s="13">
        <v>249800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138000</v>
      </c>
      <c r="F83" s="13">
        <v>140900</v>
      </c>
      <c r="G83" s="13">
        <v>141700</v>
      </c>
      <c r="H83" s="13">
        <v>123100</v>
      </c>
      <c r="I83" s="13">
        <v>104500</v>
      </c>
      <c r="J83" s="13">
        <v>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</v>
      </c>
      <c r="E89" s="13">
        <v>151700</v>
      </c>
      <c r="F89" s="13">
        <v>264300</v>
      </c>
      <c r="G89" s="13">
        <v>491100</v>
      </c>
      <c r="H89" s="13">
        <v>421400</v>
      </c>
      <c r="I89" s="13">
        <v>428700</v>
      </c>
      <c r="J89" s="13">
        <v>401400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-27900</v>
      </c>
      <c r="F91" s="13">
        <v>-50600</v>
      </c>
      <c r="G91" s="13">
        <v>-204100</v>
      </c>
      <c r="H91" s="13">
        <v>-184100</v>
      </c>
      <c r="I91" s="13">
        <v>-278100</v>
      </c>
      <c r="J91" s="13">
        <v>-327900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-27900</v>
      </c>
      <c r="F94" s="13">
        <v>-50600</v>
      </c>
      <c r="G94" s="13">
        <v>-367300</v>
      </c>
      <c r="H94" s="13">
        <v>-187500</v>
      </c>
      <c r="I94" s="13">
        <v>-354100</v>
      </c>
      <c r="J94" s="13">
        <v>-366500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0</v>
      </c>
      <c r="F96" s="13">
        <v>-14200</v>
      </c>
      <c r="G96" s="13">
        <v>-54200</v>
      </c>
      <c r="H96" s="13">
        <v>-48400</v>
      </c>
      <c r="I96" s="13">
        <v>-42600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</v>
      </c>
      <c r="E100" s="13">
        <v>-96800</v>
      </c>
      <c r="F100" s="13">
        <v>-178500</v>
      </c>
      <c r="G100" s="13">
        <v>-91400</v>
      </c>
      <c r="H100" s="13">
        <v>-257300</v>
      </c>
      <c r="I100" s="13">
        <v>-58300</v>
      </c>
      <c r="J100" s="13">
        <v>-46800</v>
      </c>
      <c r="K100" s="13"/>
    </row>
    <row r="101" spans="3:11" x14ac:dyDescent="0.2">
      <c r="C101" s="11" t="s">
        <v>19</v>
      </c>
      <c r="D101" s="13">
        <v>-4200</v>
      </c>
      <c r="E101" s="13">
        <v>-2600</v>
      </c>
      <c r="F101" s="13">
        <v>3700</v>
      </c>
      <c r="G101" s="13">
        <v>-700</v>
      </c>
      <c r="H101" s="13">
        <v>-4000</v>
      </c>
      <c r="I101" s="13">
        <v>8600</v>
      </c>
      <c r="J101" s="13">
        <v>-4700</v>
      </c>
      <c r="K101" s="13"/>
    </row>
    <row r="102" spans="3:11" x14ac:dyDescent="0.2">
      <c r="C102" s="11" t="s">
        <v>20</v>
      </c>
      <c r="D102" s="13">
        <v>-15700</v>
      </c>
      <c r="E102" s="13">
        <v>24400</v>
      </c>
      <c r="F102" s="13">
        <v>38900</v>
      </c>
      <c r="G102" s="13">
        <v>31700</v>
      </c>
      <c r="H102" s="13">
        <v>-27400</v>
      </c>
      <c r="I102" s="13">
        <v>24900</v>
      </c>
      <c r="J102" s="13">
        <v>-16600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3548300</v>
      </c>
      <c r="E8" s="13">
        <v>3075700</v>
      </c>
      <c r="F8" s="13">
        <v>2812100</v>
      </c>
      <c r="G8" s="13">
        <v>3291800</v>
      </c>
      <c r="H8" s="13">
        <v>3174400</v>
      </c>
      <c r="I8" s="13">
        <v>2885200</v>
      </c>
      <c r="J8" s="13">
        <v>2569700</v>
      </c>
      <c r="K8" s="13"/>
    </row>
    <row r="9" spans="1:11" x14ac:dyDescent="0.2">
      <c r="C9" s="11" t="s">
        <v>22</v>
      </c>
      <c r="D9" s="13">
        <v>3114400</v>
      </c>
      <c r="E9" s="13">
        <v>2712300</v>
      </c>
      <c r="F9" s="13">
        <v>2346700</v>
      </c>
      <c r="G9" s="13">
        <v>2747500</v>
      </c>
      <c r="H9" s="13">
        <v>2677300</v>
      </c>
      <c r="I9" s="13">
        <v>2382600</v>
      </c>
      <c r="J9" s="13">
        <v>2142200</v>
      </c>
      <c r="K9" s="13"/>
    </row>
    <row r="10" spans="1:11" x14ac:dyDescent="0.2">
      <c r="C10" s="11" t="s">
        <v>23</v>
      </c>
      <c r="D10" s="13">
        <v>433900</v>
      </c>
      <c r="E10" s="13">
        <v>363400</v>
      </c>
      <c r="F10" s="13">
        <v>465400</v>
      </c>
      <c r="G10" s="13">
        <v>544300</v>
      </c>
      <c r="H10" s="13">
        <v>497100</v>
      </c>
      <c r="I10" s="13">
        <v>502600</v>
      </c>
      <c r="J10" s="13">
        <v>427500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69900</v>
      </c>
      <c r="F14" s="13">
        <v>4400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3587400</v>
      </c>
      <c r="E17" s="13">
        <v>3228000</v>
      </c>
      <c r="F17" s="13">
        <v>2762200</v>
      </c>
      <c r="G17" s="13">
        <v>3237900</v>
      </c>
      <c r="H17" s="13">
        <v>3135600</v>
      </c>
      <c r="I17" s="13">
        <v>2809200</v>
      </c>
      <c r="J17" s="13">
        <v>2534800</v>
      </c>
      <c r="K17" s="13"/>
    </row>
    <row r="18" spans="3:11" x14ac:dyDescent="0.2">
      <c r="C18" s="11" t="s">
        <v>30</v>
      </c>
      <c r="D18" s="13">
        <v>-39100</v>
      </c>
      <c r="E18" s="13">
        <v>-152300</v>
      </c>
      <c r="F18" s="13">
        <v>49900</v>
      </c>
      <c r="G18" s="13">
        <v>53900</v>
      </c>
      <c r="H18" s="13">
        <v>38800</v>
      </c>
      <c r="I18" s="13">
        <v>76000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12900</v>
      </c>
      <c r="F20" s="13">
        <v>6000</v>
      </c>
      <c r="G20" s="13">
        <v>13800</v>
      </c>
      <c r="H20" s="13">
        <v>13800</v>
      </c>
      <c r="I20" s="13">
        <v>32400</v>
      </c>
      <c r="J20" s="13">
        <v>10100</v>
      </c>
      <c r="K20" s="13"/>
    </row>
    <row r="21" spans="3:11" x14ac:dyDescent="0.2">
      <c r="C21" s="11" t="s">
        <v>33</v>
      </c>
      <c r="D21" s="13">
        <v>9400</v>
      </c>
      <c r="E21" s="13">
        <v>-93200</v>
      </c>
      <c r="F21" s="13">
        <v>98800</v>
      </c>
      <c r="G21" s="13">
        <v>111000</v>
      </c>
      <c r="H21" s="13">
        <v>96600</v>
      </c>
      <c r="I21" s="13">
        <v>151200</v>
      </c>
      <c r="J21" s="13">
        <v>84100</v>
      </c>
      <c r="K21" s="13"/>
    </row>
    <row r="22" spans="3:11" x14ac:dyDescent="0.2">
      <c r="C22" s="11" t="s">
        <v>34</v>
      </c>
      <c r="D22" s="13">
        <v>28400</v>
      </c>
      <c r="E22" s="13">
        <v>15500</v>
      </c>
      <c r="F22" s="13">
        <v>13700</v>
      </c>
      <c r="G22" s="13">
        <v>19800</v>
      </c>
      <c r="H22" s="13">
        <v>16000</v>
      </c>
      <c r="I22" s="13">
        <v>14600</v>
      </c>
      <c r="J22" s="13">
        <v>6700</v>
      </c>
      <c r="K22" s="13"/>
    </row>
    <row r="23" spans="3:11" x14ac:dyDescent="0.2">
      <c r="C23" s="11" t="s">
        <v>35</v>
      </c>
      <c r="D23" s="13">
        <v>-62400</v>
      </c>
      <c r="E23" s="13">
        <v>-154900</v>
      </c>
      <c r="F23" s="13">
        <v>42200</v>
      </c>
      <c r="G23" s="13">
        <v>47900</v>
      </c>
      <c r="H23" s="13">
        <v>36600</v>
      </c>
      <c r="I23" s="13">
        <v>93800</v>
      </c>
      <c r="J23" s="13">
        <v>38300</v>
      </c>
      <c r="K23" s="13"/>
    </row>
    <row r="24" spans="3:11" x14ac:dyDescent="0.2">
      <c r="C24" s="11" t="s">
        <v>36</v>
      </c>
      <c r="D24" s="13">
        <v>9200</v>
      </c>
      <c r="E24" s="13">
        <v>28300</v>
      </c>
      <c r="F24" s="13">
        <v>3700</v>
      </c>
      <c r="G24" s="13">
        <v>11300</v>
      </c>
      <c r="H24" s="13">
        <v>2300</v>
      </c>
      <c r="I24" s="13">
        <v>6700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-183200</v>
      </c>
      <c r="F26" s="13">
        <v>38500</v>
      </c>
      <c r="G26" s="13">
        <v>36600</v>
      </c>
      <c r="H26" s="13">
        <v>34300</v>
      </c>
      <c r="I26" s="13">
        <v>87100</v>
      </c>
      <c r="J26" s="13">
        <v>42300</v>
      </c>
      <c r="K26" s="13"/>
    </row>
    <row r="27" spans="3:11" x14ac:dyDescent="0.2">
      <c r="C27" s="11" t="s">
        <v>38</v>
      </c>
      <c r="D27" s="13">
        <v>-73600</v>
      </c>
      <c r="E27" s="13">
        <v>-173000</v>
      </c>
      <c r="F27" s="13">
        <v>37100</v>
      </c>
      <c r="G27" s="13">
        <v>35800</v>
      </c>
      <c r="H27" s="13">
        <v>34700</v>
      </c>
      <c r="I27" s="13">
        <v>86800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-12900</v>
      </c>
      <c r="F32" s="13">
        <v>-6000</v>
      </c>
      <c r="G32" s="13">
        <v>-13800</v>
      </c>
      <c r="H32" s="13">
        <v>-13800</v>
      </c>
      <c r="I32" s="13">
        <v>-32400</v>
      </c>
      <c r="J32" s="13">
        <v>-10100</v>
      </c>
      <c r="K32" s="13"/>
    </row>
    <row r="33" spans="2:11" x14ac:dyDescent="0.2">
      <c r="C33" s="11" t="s">
        <v>44</v>
      </c>
      <c r="D33" s="13">
        <v>-73600</v>
      </c>
      <c r="E33" s="13">
        <v>-173000</v>
      </c>
      <c r="F33" s="13">
        <v>37100</v>
      </c>
      <c r="G33" s="13">
        <v>35800</v>
      </c>
      <c r="H33" s="13">
        <v>34700</v>
      </c>
      <c r="I33" s="13">
        <v>48600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-73600</v>
      </c>
      <c r="E35" s="13">
        <v>-173000</v>
      </c>
      <c r="F35" s="13">
        <v>37100</v>
      </c>
      <c r="G35" s="13">
        <v>35800</v>
      </c>
      <c r="H35" s="13">
        <v>34700</v>
      </c>
      <c r="I35" s="13">
        <v>48600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65500</v>
      </c>
      <c r="F41" s="13">
        <v>151400</v>
      </c>
      <c r="G41" s="13">
        <v>64600</v>
      </c>
      <c r="H41" s="13">
        <v>83700</v>
      </c>
      <c r="I41" s="13">
        <v>220100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523600</v>
      </c>
      <c r="E43" s="13">
        <v>457400</v>
      </c>
      <c r="F43" s="13">
        <v>412100</v>
      </c>
      <c r="G43" s="13">
        <v>468300</v>
      </c>
      <c r="H43" s="13">
        <v>465500</v>
      </c>
      <c r="I43" s="13">
        <v>453000</v>
      </c>
      <c r="J43" s="13">
        <v>375300</v>
      </c>
      <c r="K43" s="13"/>
    </row>
    <row r="44" spans="2:11" x14ac:dyDescent="0.2">
      <c r="C44" s="11" t="s">
        <v>52</v>
      </c>
      <c r="D44" s="13">
        <v>799500</v>
      </c>
      <c r="E44" s="13">
        <v>781000</v>
      </c>
      <c r="F44" s="13">
        <v>509400</v>
      </c>
      <c r="G44" s="13">
        <v>559900</v>
      </c>
      <c r="H44" s="13">
        <v>533600</v>
      </c>
      <c r="I44" s="13">
        <v>411900</v>
      </c>
      <c r="J44" s="13">
        <v>352200</v>
      </c>
      <c r="K44" s="13"/>
    </row>
    <row r="45" spans="2:11" x14ac:dyDescent="0.2">
      <c r="C45" s="11" t="s">
        <v>53</v>
      </c>
      <c r="D45" s="13">
        <v>76600</v>
      </c>
      <c r="E45" s="13">
        <v>46100</v>
      </c>
      <c r="F45" s="13">
        <v>56800</v>
      </c>
      <c r="G45" s="13">
        <v>63000</v>
      </c>
      <c r="H45" s="13">
        <v>48800</v>
      </c>
      <c r="I45" s="13">
        <v>46400</v>
      </c>
      <c r="J45" s="13">
        <v>39300</v>
      </c>
      <c r="K45" s="13"/>
    </row>
    <row r="46" spans="2:11" x14ac:dyDescent="0.2">
      <c r="C46" s="11" t="s">
        <v>54</v>
      </c>
      <c r="D46" s="13">
        <v>1458700</v>
      </c>
      <c r="E46" s="13">
        <v>1350000</v>
      </c>
      <c r="F46" s="13">
        <v>1129700</v>
      </c>
      <c r="G46" s="13">
        <v>1155800</v>
      </c>
      <c r="H46" s="13">
        <v>1131600</v>
      </c>
      <c r="I46" s="13">
        <v>1131400</v>
      </c>
      <c r="J46" s="13">
        <v>810000</v>
      </c>
      <c r="K46" s="13"/>
    </row>
    <row r="47" spans="2:11" x14ac:dyDescent="0.2">
      <c r="C47" s="11" t="s">
        <v>55</v>
      </c>
      <c r="D47" s="13">
        <v>59400</v>
      </c>
      <c r="E47" s="13">
        <v>71700</v>
      </c>
      <c r="F47" s="13">
        <v>80200</v>
      </c>
      <c r="G47" s="13">
        <v>80000</v>
      </c>
      <c r="H47" s="13">
        <v>75600</v>
      </c>
      <c r="I47" s="13">
        <v>81900</v>
      </c>
      <c r="J47" s="13">
        <v>46100</v>
      </c>
      <c r="K47" s="13"/>
    </row>
    <row r="48" spans="2:11" x14ac:dyDescent="0.2">
      <c r="C48" s="11" t="s">
        <v>56</v>
      </c>
      <c r="D48" s="13">
        <v>367200</v>
      </c>
      <c r="E48" s="13">
        <v>399300</v>
      </c>
      <c r="F48" s="13">
        <v>411700</v>
      </c>
      <c r="G48" s="13">
        <v>384800</v>
      </c>
      <c r="H48" s="13">
        <v>296200</v>
      </c>
      <c r="I48" s="13">
        <v>265400</v>
      </c>
      <c r="J48" s="13">
        <v>255100</v>
      </c>
      <c r="K48" s="13"/>
    </row>
    <row r="49" spans="3:11" x14ac:dyDescent="0.2">
      <c r="C49" s="11" t="s">
        <v>57</v>
      </c>
      <c r="D49" s="13">
        <v>94000</v>
      </c>
      <c r="E49" s="13">
        <v>107200</v>
      </c>
      <c r="F49" s="13">
        <v>173200</v>
      </c>
      <c r="G49" s="13">
        <v>166800</v>
      </c>
      <c r="H49" s="13">
        <v>176000</v>
      </c>
      <c r="I49" s="13">
        <v>115200</v>
      </c>
      <c r="J49" s="13">
        <v>106900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41900</v>
      </c>
      <c r="F52" s="13">
        <v>64700</v>
      </c>
      <c r="G52" s="13">
        <v>59800</v>
      </c>
      <c r="H52" s="13">
        <v>62700</v>
      </c>
      <c r="I52" s="13">
        <v>54000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2026200</v>
      </c>
      <c r="E54" s="13">
        <v>1970100</v>
      </c>
      <c r="F54" s="13">
        <v>1859500</v>
      </c>
      <c r="G54" s="13">
        <v>1847200</v>
      </c>
      <c r="H54" s="13">
        <v>1742100</v>
      </c>
      <c r="I54" s="13">
        <v>1647900</v>
      </c>
      <c r="J54" s="13">
        <v>1287100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541400</v>
      </c>
      <c r="F57" s="13">
        <v>428100</v>
      </c>
      <c r="G57" s="13">
        <v>417100</v>
      </c>
      <c r="H57" s="13">
        <v>436800</v>
      </c>
      <c r="I57" s="13">
        <v>403900</v>
      </c>
      <c r="J57" s="13">
        <v>258900</v>
      </c>
      <c r="K57" s="13"/>
    </row>
    <row r="58" spans="3:11" x14ac:dyDescent="0.2">
      <c r="C58" s="11" t="s">
        <v>66</v>
      </c>
      <c r="D58" s="13">
        <v>285900</v>
      </c>
      <c r="E58" s="13">
        <v>256800</v>
      </c>
      <c r="F58" s="13">
        <v>83100</v>
      </c>
      <c r="G58" s="13">
        <v>82300</v>
      </c>
      <c r="H58" s="13">
        <v>91400</v>
      </c>
      <c r="I58" s="13">
        <v>74500</v>
      </c>
      <c r="J58" s="13">
        <v>129000</v>
      </c>
      <c r="K58" s="13"/>
    </row>
    <row r="59" spans="3:11" x14ac:dyDescent="0.2">
      <c r="C59" s="11" t="s">
        <v>67</v>
      </c>
      <c r="D59" s="13">
        <v>449600</v>
      </c>
      <c r="E59" s="13">
        <v>306400</v>
      </c>
      <c r="F59" s="13">
        <v>244700</v>
      </c>
      <c r="G59" s="13">
        <v>317600</v>
      </c>
      <c r="H59" s="13">
        <v>248000</v>
      </c>
      <c r="I59" s="13">
        <v>214000</v>
      </c>
      <c r="J59" s="13">
        <v>188600</v>
      </c>
      <c r="K59" s="13"/>
    </row>
    <row r="60" spans="3:11" x14ac:dyDescent="0.2">
      <c r="C60" s="11" t="s">
        <v>68</v>
      </c>
      <c r="D60" s="13">
        <v>1342900</v>
      </c>
      <c r="E60" s="13">
        <v>1104600</v>
      </c>
      <c r="F60" s="13">
        <v>755900</v>
      </c>
      <c r="G60" s="13">
        <v>817000</v>
      </c>
      <c r="H60" s="13">
        <v>776200</v>
      </c>
      <c r="I60" s="13">
        <v>692400</v>
      </c>
      <c r="J60" s="13">
        <v>576500</v>
      </c>
      <c r="K60" s="13"/>
    </row>
    <row r="61" spans="3:11" x14ac:dyDescent="0.2">
      <c r="C61" s="11" t="s">
        <v>69</v>
      </c>
      <c r="D61" s="13">
        <v>267000</v>
      </c>
      <c r="E61" s="13">
        <v>261700</v>
      </c>
      <c r="F61" s="13">
        <v>206100</v>
      </c>
      <c r="G61" s="13">
        <v>204700</v>
      </c>
      <c r="H61" s="13">
        <v>210100</v>
      </c>
      <c r="I61" s="13">
        <v>216200</v>
      </c>
      <c r="J61" s="13">
        <v>82200</v>
      </c>
      <c r="K61" s="13"/>
    </row>
    <row r="62" spans="3:11" x14ac:dyDescent="0.2">
      <c r="C62" s="11" t="s">
        <v>70</v>
      </c>
      <c r="D62" s="13">
        <v>191200</v>
      </c>
      <c r="E62" s="13">
        <v>220900</v>
      </c>
      <c r="F62" s="13">
        <v>246400</v>
      </c>
      <c r="G62" s="13">
        <v>248500</v>
      </c>
      <c r="H62" s="13">
        <v>196300</v>
      </c>
      <c r="I62" s="13">
        <v>166900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1821800</v>
      </c>
      <c r="E66" s="13">
        <v>1613000</v>
      </c>
      <c r="F66" s="13">
        <v>1242600</v>
      </c>
      <c r="G66" s="13">
        <v>1302900</v>
      </c>
      <c r="H66" s="13">
        <v>1214700</v>
      </c>
      <c r="I66" s="13">
        <v>1082400</v>
      </c>
      <c r="J66" s="13">
        <v>823300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248600</v>
      </c>
      <c r="F72" s="13">
        <v>443200</v>
      </c>
      <c r="G72" s="13">
        <v>427400</v>
      </c>
      <c r="H72" s="13">
        <v>407300</v>
      </c>
      <c r="I72" s="13">
        <v>389100</v>
      </c>
      <c r="J72" s="13">
        <v>360300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357100</v>
      </c>
      <c r="F76" s="13">
        <v>616900</v>
      </c>
      <c r="G76" s="13">
        <v>544300</v>
      </c>
      <c r="H76" s="13">
        <v>527400</v>
      </c>
      <c r="I76" s="13">
        <v>565500</v>
      </c>
      <c r="J76" s="13">
        <v>463800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-73600</v>
      </c>
      <c r="E81" s="13">
        <v>-173000</v>
      </c>
      <c r="F81" s="13">
        <v>37100</v>
      </c>
      <c r="G81" s="13">
        <v>35800</v>
      </c>
      <c r="H81" s="13">
        <v>34700</v>
      </c>
      <c r="I81" s="13">
        <v>48600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46200</v>
      </c>
      <c r="F83" s="13">
        <v>42900</v>
      </c>
      <c r="G83" s="13">
        <v>43300</v>
      </c>
      <c r="H83" s="13">
        <v>44000</v>
      </c>
      <c r="I83" s="13">
        <v>42800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-253500</v>
      </c>
      <c r="F89" s="13">
        <v>166900</v>
      </c>
      <c r="G89" s="13">
        <v>76700</v>
      </c>
      <c r="H89" s="13">
        <v>67600</v>
      </c>
      <c r="I89" s="13">
        <v>164700</v>
      </c>
      <c r="J89" s="13">
        <v>-48900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-44300</v>
      </c>
      <c r="F91" s="13">
        <v>-51700</v>
      </c>
      <c r="G91" s="13">
        <v>-49700</v>
      </c>
      <c r="H91" s="13">
        <v>-38800</v>
      </c>
      <c r="I91" s="13">
        <v>-41000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-24500</v>
      </c>
      <c r="F94" s="13">
        <v>-43700</v>
      </c>
      <c r="G94" s="13">
        <v>-42000</v>
      </c>
      <c r="H94" s="13">
        <v>-110900</v>
      </c>
      <c r="I94" s="13">
        <v>-47300</v>
      </c>
      <c r="J94" s="13">
        <v>-145100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-21600</v>
      </c>
      <c r="F96" s="13">
        <v>-21300</v>
      </c>
      <c r="G96" s="13">
        <v>-21000</v>
      </c>
      <c r="H96" s="13">
        <v>-20400</v>
      </c>
      <c r="I96" s="13">
        <v>-19800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193600</v>
      </c>
      <c r="F100" s="13">
        <v>-40600</v>
      </c>
      <c r="G100" s="13">
        <v>-51600</v>
      </c>
      <c r="H100" s="13">
        <v>-87600</v>
      </c>
      <c r="I100" s="13">
        <v>53100</v>
      </c>
      <c r="J100" s="13">
        <v>77900</v>
      </c>
      <c r="K100" s="13"/>
    </row>
    <row r="101" spans="3:11" x14ac:dyDescent="0.2">
      <c r="C101" s="11" t="s">
        <v>19</v>
      </c>
      <c r="D101" s="13">
        <v>-800</v>
      </c>
      <c r="E101" s="13">
        <v>-1500</v>
      </c>
      <c r="F101" s="13">
        <v>4200</v>
      </c>
      <c r="G101" s="13">
        <v>-2200</v>
      </c>
      <c r="H101" s="13">
        <v>-5500</v>
      </c>
      <c r="I101" s="13">
        <v>6400</v>
      </c>
      <c r="J101" s="13">
        <v>4200</v>
      </c>
      <c r="K101" s="13"/>
    </row>
    <row r="102" spans="3:11" x14ac:dyDescent="0.2">
      <c r="C102" s="11" t="s">
        <v>20</v>
      </c>
      <c r="D102" s="13">
        <v>-6500</v>
      </c>
      <c r="E102" s="13">
        <v>-85900</v>
      </c>
      <c r="F102" s="13">
        <v>86800</v>
      </c>
      <c r="G102" s="13">
        <v>-19100</v>
      </c>
      <c r="H102" s="13">
        <v>-136400</v>
      </c>
      <c r="I102" s="13">
        <v>176900</v>
      </c>
      <c r="J102" s="13">
        <v>-111900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1000</v>
      </c>
      <c r="G17" s="13">
        <v>700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-500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-800</v>
      </c>
      <c r="G21" s="13">
        <v>-500</v>
      </c>
      <c r="H21" s="13">
        <v>-300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-500</v>
      </c>
      <c r="H23" s="13">
        <v>-300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-500</v>
      </c>
      <c r="H26" s="13">
        <v>-300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-500</v>
      </c>
      <c r="H27" s="13">
        <v>-300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-500</v>
      </c>
      <c r="H33" s="13">
        <v>-300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-500</v>
      </c>
      <c r="H35" s="13">
        <v>-300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900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1400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1600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-19600</v>
      </c>
      <c r="F72" s="13">
        <v>-19500</v>
      </c>
      <c r="G72" s="13">
        <v>-18900</v>
      </c>
      <c r="H72" s="13">
        <v>-18400</v>
      </c>
      <c r="I72" s="13">
        <v>-18200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-1400</v>
      </c>
      <c r="G76" s="13">
        <v>-700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-500</v>
      </c>
      <c r="H81" s="13">
        <v>-300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-500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6200</v>
      </c>
      <c r="G8" s="13">
        <v>5200</v>
      </c>
      <c r="H8" s="13">
        <v>5600</v>
      </c>
      <c r="I8" s="13">
        <v>5800</v>
      </c>
      <c r="J8" s="13">
        <v>5700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3800</v>
      </c>
      <c r="G9" s="13">
        <v>2100</v>
      </c>
      <c r="H9" s="13">
        <v>1500</v>
      </c>
      <c r="I9" s="13">
        <v>1600</v>
      </c>
      <c r="J9" s="13">
        <v>1700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2400</v>
      </c>
      <c r="G10" s="13">
        <v>3200</v>
      </c>
      <c r="H10" s="13">
        <v>4100</v>
      </c>
      <c r="I10" s="13">
        <v>4200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9300</v>
      </c>
      <c r="G17" s="13">
        <v>7900</v>
      </c>
      <c r="H17" s="13">
        <v>5600</v>
      </c>
      <c r="I17" s="13">
        <v>5400</v>
      </c>
      <c r="J17" s="13">
        <v>6100</v>
      </c>
      <c r="K17" s="13"/>
    </row>
    <row r="18" spans="3:11" x14ac:dyDescent="0.2">
      <c r="C18" s="11" t="s">
        <v>30</v>
      </c>
      <c r="D18" s="13">
        <v>-1700</v>
      </c>
      <c r="E18" s="13">
        <v>-2900</v>
      </c>
      <c r="F18" s="13">
        <v>-3200</v>
      </c>
      <c r="G18" s="13">
        <v>-2700</v>
      </c>
      <c r="H18" s="13">
        <v>100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-2600</v>
      </c>
      <c r="F21" s="13" t="s">
        <v>92</v>
      </c>
      <c r="G21" s="13">
        <v>-3700</v>
      </c>
      <c r="H21" s="13">
        <v>400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-2900</v>
      </c>
      <c r="F23" s="13">
        <v>-3100</v>
      </c>
      <c r="G23" s="13">
        <v>-3900</v>
      </c>
      <c r="H23" s="13">
        <v>100</v>
      </c>
      <c r="I23" s="13">
        <v>400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-2700</v>
      </c>
      <c r="F26" s="13">
        <v>-3000</v>
      </c>
      <c r="G26" s="13">
        <v>-3800</v>
      </c>
      <c r="H26" s="13">
        <v>100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-1600</v>
      </c>
      <c r="E27" s="13">
        <v>-2700</v>
      </c>
      <c r="F27" s="13">
        <v>-3000</v>
      </c>
      <c r="G27" s="13">
        <v>-3800</v>
      </c>
      <c r="H27" s="13">
        <v>100</v>
      </c>
      <c r="I27" s="13">
        <v>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5800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-2700</v>
      </c>
      <c r="F33" s="13">
        <v>-3000</v>
      </c>
      <c r="G33" s="13">
        <v>2000</v>
      </c>
      <c r="H33" s="13">
        <v>800</v>
      </c>
      <c r="I33" s="13">
        <v>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-2700</v>
      </c>
      <c r="F35" s="13">
        <v>-3000</v>
      </c>
      <c r="G35" s="13">
        <v>2000</v>
      </c>
      <c r="H35" s="13">
        <v>800</v>
      </c>
      <c r="I35" s="13">
        <v>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3200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1200</v>
      </c>
      <c r="H43" s="13">
        <v>1300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300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2100</v>
      </c>
      <c r="G46" s="13">
        <v>5100</v>
      </c>
      <c r="H46" s="13">
        <v>2300</v>
      </c>
      <c r="I46" s="13">
        <v>2100</v>
      </c>
      <c r="J46" s="13">
        <v>1800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2700</v>
      </c>
      <c r="G48" s="13">
        <v>400</v>
      </c>
      <c r="H48" s="13">
        <v>2100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</v>
      </c>
      <c r="H52" s="13">
        <v>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3800</v>
      </c>
      <c r="F54" s="13">
        <v>5400</v>
      </c>
      <c r="G54" s="13">
        <v>6000</v>
      </c>
      <c r="H54" s="13">
        <v>4800</v>
      </c>
      <c r="I54" s="13">
        <v>6500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2400</v>
      </c>
      <c r="G59" s="13">
        <v>700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3000</v>
      </c>
      <c r="G60" s="13">
        <v>1000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2100</v>
      </c>
      <c r="I61" s="13">
        <v>2600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3500</v>
      </c>
      <c r="G66" s="13">
        <v>1000</v>
      </c>
      <c r="H66" s="13">
        <v>3100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-2900</v>
      </c>
      <c r="F72" s="13">
        <v>-2400</v>
      </c>
      <c r="G72" s="13">
        <v>600</v>
      </c>
      <c r="H72" s="13">
        <v>-2700</v>
      </c>
      <c r="I72" s="13">
        <v>-1500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1500</v>
      </c>
      <c r="F76" s="13">
        <v>1900</v>
      </c>
      <c r="G76" s="13">
        <v>5000</v>
      </c>
      <c r="H76" s="13">
        <v>1700</v>
      </c>
      <c r="I76" s="13">
        <v>2800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-1600</v>
      </c>
      <c r="E81" s="13">
        <v>-2700</v>
      </c>
      <c r="F81" s="13">
        <v>-3000</v>
      </c>
      <c r="G81" s="13">
        <v>2000</v>
      </c>
      <c r="H81" s="13">
        <v>800</v>
      </c>
      <c r="I81" s="13">
        <v>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92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-2400</v>
      </c>
      <c r="G89" s="13">
        <v>-2600</v>
      </c>
      <c r="H89" s="13">
        <v>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-100</v>
      </c>
      <c r="G94" s="13">
        <v>9200</v>
      </c>
      <c r="H94" s="13">
        <v>-100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-3900</v>
      </c>
      <c r="H100" s="13">
        <v>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-2400</v>
      </c>
      <c r="G102" s="13">
        <v>2800</v>
      </c>
      <c r="H102" s="13">
        <v>100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2300</v>
      </c>
      <c r="E8" s="13">
        <v>1700</v>
      </c>
      <c r="F8" s="13">
        <v>1300</v>
      </c>
      <c r="G8" s="13">
        <v>700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1900</v>
      </c>
      <c r="G9" s="13">
        <v>500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-600</v>
      </c>
      <c r="G10" s="13">
        <v>200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1500</v>
      </c>
      <c r="G14" s="13">
        <v>-100</v>
      </c>
      <c r="H14" s="13">
        <v>1400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4800</v>
      </c>
      <c r="G17" s="13">
        <v>1600</v>
      </c>
      <c r="H17" s="13">
        <v>1900</v>
      </c>
      <c r="I17" s="13">
        <v>1200</v>
      </c>
      <c r="J17" s="13">
        <v>1000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-3600</v>
      </c>
      <c r="G18" s="13">
        <v>-900</v>
      </c>
      <c r="H18" s="13">
        <v>-1900</v>
      </c>
      <c r="I18" s="13">
        <v>-1000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1000</v>
      </c>
      <c r="G20" s="13">
        <v>1600</v>
      </c>
      <c r="H20" s="13">
        <v>-1400</v>
      </c>
      <c r="I20" s="13">
        <v>-2500</v>
      </c>
      <c r="J20" s="13">
        <v>-2500</v>
      </c>
      <c r="K20" s="13"/>
    </row>
    <row r="21" spans="3:11" x14ac:dyDescent="0.2">
      <c r="C21" s="11" t="s">
        <v>33</v>
      </c>
      <c r="D21" s="13">
        <v>-1000</v>
      </c>
      <c r="E21" s="13">
        <v>-2000</v>
      </c>
      <c r="F21" s="13">
        <v>-2600</v>
      </c>
      <c r="G21" s="13">
        <v>700</v>
      </c>
      <c r="H21" s="13">
        <v>-3300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-2000</v>
      </c>
      <c r="F23" s="13">
        <v>-2600</v>
      </c>
      <c r="G23" s="13">
        <v>600</v>
      </c>
      <c r="H23" s="13">
        <v>-3300</v>
      </c>
      <c r="I23" s="13">
        <v>-3600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-2000</v>
      </c>
      <c r="F26" s="13">
        <v>-2600</v>
      </c>
      <c r="G26" s="13">
        <v>600</v>
      </c>
      <c r="H26" s="13">
        <v>-3300</v>
      </c>
      <c r="I26" s="13">
        <v>-3600</v>
      </c>
      <c r="J26" s="13">
        <v>-3400</v>
      </c>
      <c r="K26" s="13"/>
    </row>
    <row r="27" spans="3:11" x14ac:dyDescent="0.2">
      <c r="C27" s="11" t="s">
        <v>38</v>
      </c>
      <c r="D27" s="13">
        <v>-1000</v>
      </c>
      <c r="E27" s="13">
        <v>-2000</v>
      </c>
      <c r="F27" s="13">
        <v>-2600</v>
      </c>
      <c r="G27" s="13">
        <v>600</v>
      </c>
      <c r="H27" s="13">
        <v>-3300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-1000</v>
      </c>
      <c r="G32" s="13">
        <v>-1600</v>
      </c>
      <c r="H32" s="13">
        <v>1400</v>
      </c>
      <c r="I32" s="13">
        <v>2500</v>
      </c>
      <c r="J32" s="13">
        <v>2500</v>
      </c>
      <c r="K32" s="13"/>
    </row>
    <row r="33" spans="2:11" x14ac:dyDescent="0.2">
      <c r="C33" s="11" t="s">
        <v>44</v>
      </c>
      <c r="D33" s="13">
        <v>-1000</v>
      </c>
      <c r="E33" s="13">
        <v>-2000</v>
      </c>
      <c r="F33" s="13">
        <v>-2600</v>
      </c>
      <c r="G33" s="13">
        <v>600</v>
      </c>
      <c r="H33" s="13">
        <v>-3300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-2000</v>
      </c>
      <c r="F35" s="13">
        <v>-2600</v>
      </c>
      <c r="G35" s="13">
        <v>600</v>
      </c>
      <c r="H35" s="13">
        <v>-3300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2400</v>
      </c>
      <c r="G44" s="13">
        <v>3100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2300</v>
      </c>
      <c r="F46" s="13">
        <v>2500</v>
      </c>
      <c r="G46" s="13">
        <v>3200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200</v>
      </c>
      <c r="H49" s="13">
        <v>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3100</v>
      </c>
      <c r="G54" s="13">
        <v>3400</v>
      </c>
      <c r="H54" s="13">
        <v>100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2600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1700</v>
      </c>
      <c r="H59" s="13">
        <v>2800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4300</v>
      </c>
      <c r="H60" s="13">
        <v>3600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4300</v>
      </c>
      <c r="H66" s="13">
        <v>3600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-14900</v>
      </c>
      <c r="F72" s="13">
        <v>-13000</v>
      </c>
      <c r="G72" s="13">
        <v>-10400</v>
      </c>
      <c r="H72" s="13">
        <v>-11000</v>
      </c>
      <c r="I72" s="13">
        <v>-7700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2500</v>
      </c>
      <c r="F76" s="13">
        <v>2900</v>
      </c>
      <c r="G76" s="13">
        <v>-900</v>
      </c>
      <c r="H76" s="13">
        <v>-3600</v>
      </c>
      <c r="I76" s="13">
        <v>-1200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-2000</v>
      </c>
      <c r="F81" s="13">
        <v>-2600</v>
      </c>
      <c r="G81" s="13">
        <v>600</v>
      </c>
      <c r="H81" s="13">
        <v>-3300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-1900</v>
      </c>
      <c r="G89" s="13">
        <v>-3500</v>
      </c>
      <c r="H89" s="13">
        <v>-300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1800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1200</v>
      </c>
      <c r="F100" s="13">
        <v>1900</v>
      </c>
      <c r="G100" s="13">
        <v>1800</v>
      </c>
      <c r="H100" s="13">
        <v>200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344500</v>
      </c>
      <c r="E8" s="13">
        <v>479400</v>
      </c>
      <c r="F8" s="13">
        <v>342200</v>
      </c>
      <c r="G8" s="13">
        <v>235100</v>
      </c>
      <c r="H8" s="13">
        <v>211800</v>
      </c>
      <c r="I8" s="13">
        <v>151500</v>
      </c>
      <c r="J8" s="13" t="s">
        <v>92</v>
      </c>
      <c r="K8" s="13"/>
    </row>
    <row r="9" spans="1:11" x14ac:dyDescent="0.2">
      <c r="C9" s="11" t="s">
        <v>22</v>
      </c>
      <c r="D9" s="13">
        <v>315200</v>
      </c>
      <c r="E9" s="13">
        <v>377900</v>
      </c>
      <c r="F9" s="13">
        <v>278600</v>
      </c>
      <c r="G9" s="13">
        <v>208000</v>
      </c>
      <c r="H9" s="13">
        <v>187700</v>
      </c>
      <c r="I9" s="13">
        <v>141100</v>
      </c>
      <c r="J9" s="13" t="s">
        <v>92</v>
      </c>
      <c r="K9" s="13"/>
    </row>
    <row r="10" spans="1:11" x14ac:dyDescent="0.2">
      <c r="C10" s="11" t="s">
        <v>23</v>
      </c>
      <c r="D10" s="13">
        <v>29300</v>
      </c>
      <c r="E10" s="13">
        <v>101500</v>
      </c>
      <c r="F10" s="13">
        <v>63600</v>
      </c>
      <c r="G10" s="13">
        <v>27100</v>
      </c>
      <c r="H10" s="13">
        <v>24100</v>
      </c>
      <c r="I10" s="13">
        <v>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192500</v>
      </c>
      <c r="E14" s="13">
        <v>1000</v>
      </c>
      <c r="F14" s="13">
        <v>1800</v>
      </c>
      <c r="G14" s="13">
        <v>10700</v>
      </c>
      <c r="H14" s="13">
        <v>7200</v>
      </c>
      <c r="I14" s="13">
        <v>45400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 t="s">
        <v>92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626200</v>
      </c>
      <c r="E17" s="13">
        <v>482800</v>
      </c>
      <c r="F17" s="13">
        <v>338800</v>
      </c>
      <c r="G17" s="13">
        <v>262500</v>
      </c>
      <c r="H17" s="13">
        <v>237100</v>
      </c>
      <c r="I17" s="13">
        <v>217100</v>
      </c>
      <c r="J17" s="13" t="s">
        <v>92</v>
      </c>
      <c r="K17" s="13"/>
    </row>
    <row r="18" spans="3:11" x14ac:dyDescent="0.2">
      <c r="C18" s="11" t="s">
        <v>30</v>
      </c>
      <c r="D18" s="13">
        <v>-281700</v>
      </c>
      <c r="E18" s="13">
        <v>-3400</v>
      </c>
      <c r="F18" s="13">
        <v>3400</v>
      </c>
      <c r="G18" s="13">
        <v>-27400</v>
      </c>
      <c r="H18" s="13">
        <v>-25300</v>
      </c>
      <c r="I18" s="13">
        <v>-65500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100</v>
      </c>
      <c r="G20" s="13">
        <v>100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-239400</v>
      </c>
      <c r="E21" s="13">
        <v>11400</v>
      </c>
      <c r="F21" s="13">
        <v>10200</v>
      </c>
      <c r="G21" s="13">
        <v>-20300</v>
      </c>
      <c r="H21" s="13">
        <v>-16100</v>
      </c>
      <c r="I21" s="13">
        <v>-61800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2100</v>
      </c>
      <c r="F22" s="13">
        <v>10100</v>
      </c>
      <c r="G22" s="13">
        <v>13500</v>
      </c>
      <c r="H22" s="13">
        <v>11600</v>
      </c>
      <c r="I22" s="13">
        <v>5600</v>
      </c>
      <c r="J22" s="13" t="s">
        <v>92</v>
      </c>
      <c r="K22" s="13"/>
    </row>
    <row r="23" spans="3:11" x14ac:dyDescent="0.2">
      <c r="C23" s="11" t="s">
        <v>35</v>
      </c>
      <c r="D23" s="13">
        <v>-291900</v>
      </c>
      <c r="E23" s="13">
        <v>-5700</v>
      </c>
      <c r="F23" s="13">
        <v>-6700</v>
      </c>
      <c r="G23" s="13">
        <v>-40800</v>
      </c>
      <c r="H23" s="13">
        <v>-35900</v>
      </c>
      <c r="I23" s="13">
        <v>-71200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-19100</v>
      </c>
      <c r="F24" s="13">
        <v>600</v>
      </c>
      <c r="G24" s="13">
        <v>-700</v>
      </c>
      <c r="H24" s="13">
        <v>-400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-285400</v>
      </c>
      <c r="E26" s="13">
        <v>13400</v>
      </c>
      <c r="F26" s="13">
        <v>-7300</v>
      </c>
      <c r="G26" s="13">
        <v>-40100</v>
      </c>
      <c r="H26" s="13">
        <v>-35500</v>
      </c>
      <c r="I26" s="13">
        <v>-78700</v>
      </c>
      <c r="J26" s="13" t="s">
        <v>92</v>
      </c>
      <c r="K26" s="13"/>
    </row>
    <row r="27" spans="3:11" x14ac:dyDescent="0.2">
      <c r="C27" s="11" t="s">
        <v>38</v>
      </c>
      <c r="D27" s="13">
        <v>-285400</v>
      </c>
      <c r="E27" s="13">
        <v>13400</v>
      </c>
      <c r="F27" s="13">
        <v>-9900</v>
      </c>
      <c r="G27" s="13">
        <v>-40100</v>
      </c>
      <c r="H27" s="13">
        <v>-32900</v>
      </c>
      <c r="I27" s="13">
        <v>-69800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-100</v>
      </c>
      <c r="G32" s="13">
        <v>-100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-285400</v>
      </c>
      <c r="E33" s="13">
        <v>13400</v>
      </c>
      <c r="F33" s="13">
        <v>-9900</v>
      </c>
      <c r="G33" s="13">
        <v>-40100</v>
      </c>
      <c r="H33" s="13">
        <v>-32900</v>
      </c>
      <c r="I33" s="13">
        <v>-62100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-285400</v>
      </c>
      <c r="E35" s="13">
        <v>13400</v>
      </c>
      <c r="F35" s="13">
        <v>-9900</v>
      </c>
      <c r="G35" s="13">
        <v>-40100</v>
      </c>
      <c r="H35" s="13">
        <v>-32900</v>
      </c>
      <c r="I35" s="13">
        <v>-62100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26600</v>
      </c>
      <c r="F41" s="13">
        <v>75200</v>
      </c>
      <c r="G41" s="13">
        <v>22900</v>
      </c>
      <c r="H41" s="13">
        <v>27900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42100</v>
      </c>
      <c r="F43" s="13">
        <v>24800</v>
      </c>
      <c r="G43" s="13">
        <v>20000</v>
      </c>
      <c r="H43" s="13">
        <v>17600</v>
      </c>
      <c r="I43" s="13">
        <v>23600</v>
      </c>
      <c r="J43" s="13" t="s">
        <v>92</v>
      </c>
      <c r="K43" s="13"/>
    </row>
    <row r="44" spans="2:11" x14ac:dyDescent="0.2">
      <c r="C44" s="11" t="s">
        <v>52</v>
      </c>
      <c r="D44" s="13">
        <v>111400</v>
      </c>
      <c r="E44" s="13">
        <v>189100</v>
      </c>
      <c r="F44" s="13">
        <v>88600</v>
      </c>
      <c r="G44" s="13">
        <v>50200</v>
      </c>
      <c r="H44" s="13">
        <v>53200</v>
      </c>
      <c r="I44" s="13">
        <v>77400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11500</v>
      </c>
      <c r="F45" s="13">
        <v>11300</v>
      </c>
      <c r="G45" s="13">
        <v>11800</v>
      </c>
      <c r="H45" s="13">
        <v>1900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154900</v>
      </c>
      <c r="E46" s="13">
        <v>269400</v>
      </c>
      <c r="F46" s="13">
        <v>199900</v>
      </c>
      <c r="G46" s="13">
        <v>105000</v>
      </c>
      <c r="H46" s="13">
        <v>100600</v>
      </c>
      <c r="I46" s="13">
        <v>104300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116400</v>
      </c>
      <c r="E48" s="13">
        <v>95700</v>
      </c>
      <c r="F48" s="13">
        <v>22300</v>
      </c>
      <c r="G48" s="13">
        <v>22100</v>
      </c>
      <c r="H48" s="13">
        <v>4500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300400</v>
      </c>
      <c r="E49" s="13">
        <v>519700</v>
      </c>
      <c r="F49" s="13">
        <v>52400</v>
      </c>
      <c r="G49" s="13">
        <v>57400</v>
      </c>
      <c r="H49" s="13">
        <v>68400</v>
      </c>
      <c r="I49" s="13">
        <v>77800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6500</v>
      </c>
      <c r="F52" s="13">
        <v>1200</v>
      </c>
      <c r="G52" s="13">
        <v>1200</v>
      </c>
      <c r="H52" s="13">
        <v>1000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573600</v>
      </c>
      <c r="E54" s="13">
        <v>891200</v>
      </c>
      <c r="F54" s="13">
        <v>275800</v>
      </c>
      <c r="G54" s="13">
        <v>185700</v>
      </c>
      <c r="H54" s="13">
        <v>174400</v>
      </c>
      <c r="I54" s="13">
        <v>189500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45000</v>
      </c>
      <c r="F57" s="13">
        <v>22600</v>
      </c>
      <c r="G57" s="13">
        <v>17200</v>
      </c>
      <c r="H57" s="13">
        <v>17100</v>
      </c>
      <c r="I57" s="13">
        <v>23300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2300</v>
      </c>
      <c r="F58" s="13">
        <v>700</v>
      </c>
      <c r="G58" s="13">
        <v>34800</v>
      </c>
      <c r="H58" s="13">
        <v>20100</v>
      </c>
      <c r="I58" s="13">
        <v>119700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41200</v>
      </c>
      <c r="F59" s="13">
        <v>25300</v>
      </c>
      <c r="G59" s="13">
        <v>12400</v>
      </c>
      <c r="H59" s="13">
        <v>6700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41600</v>
      </c>
      <c r="E60" s="13">
        <v>88400</v>
      </c>
      <c r="F60" s="13">
        <v>48700</v>
      </c>
      <c r="G60" s="13">
        <v>64400</v>
      </c>
      <c r="H60" s="13">
        <v>43900</v>
      </c>
      <c r="I60" s="13">
        <v>152800</v>
      </c>
      <c r="J60" s="13" t="s">
        <v>92</v>
      </c>
      <c r="K60" s="13"/>
    </row>
    <row r="61" spans="3:11" x14ac:dyDescent="0.2">
      <c r="C61" s="11" t="s">
        <v>69</v>
      </c>
      <c r="D61" s="13">
        <v>118700</v>
      </c>
      <c r="E61" s="13">
        <v>119500</v>
      </c>
      <c r="F61" s="13">
        <v>300</v>
      </c>
      <c r="G61" s="13">
        <v>73100</v>
      </c>
      <c r="H61" s="13">
        <v>80400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63400</v>
      </c>
      <c r="E62" s="13">
        <v>48100</v>
      </c>
      <c r="F62" s="13">
        <v>15900</v>
      </c>
      <c r="G62" s="13">
        <v>16900</v>
      </c>
      <c r="H62" s="13">
        <v>2600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256100</v>
      </c>
      <c r="F66" s="13">
        <v>64900</v>
      </c>
      <c r="G66" s="13">
        <v>154500</v>
      </c>
      <c r="H66" s="13">
        <v>126900</v>
      </c>
      <c r="I66" s="13">
        <v>160300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-425900</v>
      </c>
      <c r="E72" s="13">
        <v>-140500</v>
      </c>
      <c r="F72" s="13">
        <v>-153900</v>
      </c>
      <c r="G72" s="13">
        <v>-146700</v>
      </c>
      <c r="H72" s="13">
        <v>-106600</v>
      </c>
      <c r="I72" s="13">
        <v>-62100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635200</v>
      </c>
      <c r="F76" s="13">
        <v>210900</v>
      </c>
      <c r="G76" s="13">
        <v>9400</v>
      </c>
      <c r="H76" s="13">
        <v>47500</v>
      </c>
      <c r="I76" s="13">
        <v>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-285400</v>
      </c>
      <c r="E81" s="13">
        <v>13400</v>
      </c>
      <c r="F81" s="13">
        <v>-9900</v>
      </c>
      <c r="G81" s="13">
        <v>-40100</v>
      </c>
      <c r="H81" s="13">
        <v>-32900</v>
      </c>
      <c r="I81" s="13">
        <v>-62100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14900</v>
      </c>
      <c r="F83" s="13">
        <v>6800</v>
      </c>
      <c r="G83" s="13">
        <v>7000</v>
      </c>
      <c r="H83" s="13">
        <v>8300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-45100</v>
      </c>
      <c r="F89" s="13">
        <v>-44800</v>
      </c>
      <c r="G89" s="13">
        <v>-13300</v>
      </c>
      <c r="H89" s="13">
        <v>4400</v>
      </c>
      <c r="I89" s="13">
        <v>-13400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-5400</v>
      </c>
      <c r="F91" s="13">
        <v>-1400</v>
      </c>
      <c r="G91" s="13">
        <v>-800</v>
      </c>
      <c r="H91" s="13">
        <v>-1300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-468200</v>
      </c>
      <c r="F94" s="13">
        <v>500</v>
      </c>
      <c r="G94" s="13">
        <v>-3800</v>
      </c>
      <c r="H94" s="13">
        <v>-3300</v>
      </c>
      <c r="I94" s="13">
        <v>-207900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464700</v>
      </c>
      <c r="F100" s="13">
        <v>88100</v>
      </c>
      <c r="G100" s="13">
        <v>19900</v>
      </c>
      <c r="H100" s="13">
        <v>25500</v>
      </c>
      <c r="I100" s="13">
        <v>222200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2200</v>
      </c>
      <c r="H101" s="13">
        <v>-900</v>
      </c>
      <c r="I101" s="13">
        <v>1300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-48600</v>
      </c>
      <c r="F102" s="13">
        <v>44100</v>
      </c>
      <c r="G102" s="13">
        <v>4900</v>
      </c>
      <c r="H102" s="13">
        <v>25700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57600</v>
      </c>
      <c r="F12" s="13">
        <v>11900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3000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161200</v>
      </c>
      <c r="E17" s="13">
        <v>97000</v>
      </c>
      <c r="F17" s="13">
        <v>32400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-159000</v>
      </c>
      <c r="E18" s="13">
        <v>-96800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-152100</v>
      </c>
      <c r="E21" s="13">
        <v>-95200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-153400</v>
      </c>
      <c r="E23" s="13">
        <v>-96000</v>
      </c>
      <c r="F23" s="13">
        <v>324100</v>
      </c>
      <c r="G23" s="13">
        <v>3100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-96000</v>
      </c>
      <c r="F26" s="13">
        <v>324100</v>
      </c>
      <c r="G26" s="13">
        <v>2300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-96000</v>
      </c>
      <c r="F27" s="13">
        <v>324100</v>
      </c>
      <c r="G27" s="13">
        <v>2300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-96000</v>
      </c>
      <c r="F33" s="13">
        <v>324100</v>
      </c>
      <c r="G33" s="13">
        <v>2300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-96000</v>
      </c>
      <c r="F35" s="13">
        <v>324100</v>
      </c>
      <c r="G35" s="13">
        <v>2300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258400</v>
      </c>
      <c r="F41" s="13">
        <v>389700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193700</v>
      </c>
      <c r="E42" s="13">
        <v>118800</v>
      </c>
      <c r="F42" s="13">
        <v>201900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9100</v>
      </c>
      <c r="F45" s="13">
        <v>20700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324200</v>
      </c>
      <c r="E46" s="13">
        <v>386500</v>
      </c>
      <c r="F46" s="13">
        <v>612400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108600</v>
      </c>
      <c r="E47" s="13">
        <v>180200</v>
      </c>
      <c r="F47" s="13">
        <v>36000</v>
      </c>
      <c r="G47" s="13">
        <v>236100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10000</v>
      </c>
      <c r="F48" s="13">
        <v>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200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446700</v>
      </c>
      <c r="E54" s="13">
        <v>578400</v>
      </c>
      <c r="F54" s="13">
        <v>655100</v>
      </c>
      <c r="G54" s="13">
        <v>237100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7500</v>
      </c>
      <c r="F57" s="13">
        <v>1900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7800</v>
      </c>
      <c r="F59" s="13">
        <v>7000</v>
      </c>
      <c r="G59" s="13">
        <v>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15200</v>
      </c>
      <c r="F60" s="13">
        <v>8900</v>
      </c>
      <c r="G60" s="13">
        <v>200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9300</v>
      </c>
      <c r="F62" s="13">
        <v>5100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24500</v>
      </c>
      <c r="F66" s="13">
        <v>14900</v>
      </c>
      <c r="G66" s="13">
        <v>8500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179100</v>
      </c>
      <c r="F72" s="13">
        <v>275200</v>
      </c>
      <c r="G72" s="13">
        <v>2300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553900</v>
      </c>
      <c r="F76" s="13">
        <v>640200</v>
      </c>
      <c r="G76" s="13">
        <v>228700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-96000</v>
      </c>
      <c r="F81" s="13">
        <v>324100</v>
      </c>
      <c r="G81" s="13">
        <v>2300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-116900</v>
      </c>
      <c r="E89" s="13">
        <v>-80500</v>
      </c>
      <c r="F89" s="13">
        <v>-22900</v>
      </c>
      <c r="G89" s="13">
        <v>-1200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-66000</v>
      </c>
      <c r="F94" s="13">
        <v>-238100</v>
      </c>
      <c r="G94" s="13">
        <v>-232200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15900</v>
      </c>
      <c r="F100" s="13">
        <v>644500</v>
      </c>
      <c r="G100" s="13">
        <v>234400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-139000</v>
      </c>
      <c r="E102" s="13">
        <v>-130600</v>
      </c>
      <c r="F102" s="13">
        <v>383400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110700</v>
      </c>
      <c r="F8" s="13">
        <v>47000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>
        <v>149500</v>
      </c>
      <c r="F9" s="13">
        <v>91700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-14600</v>
      </c>
      <c r="E10" s="13">
        <v>-38700</v>
      </c>
      <c r="F10" s="13">
        <v>-44700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22400</v>
      </c>
      <c r="F14" s="13">
        <v>23300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194600</v>
      </c>
      <c r="F17" s="13">
        <v>136400</v>
      </c>
      <c r="G17" s="13">
        <v>900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-48400</v>
      </c>
      <c r="E18" s="13">
        <v>-83900</v>
      </c>
      <c r="F18" s="13">
        <v>-89400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14400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-39000</v>
      </c>
      <c r="E21" s="13">
        <v>-61100</v>
      </c>
      <c r="F21" s="13">
        <v>-87000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20600</v>
      </c>
      <c r="F22" s="13">
        <v>43500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-90100</v>
      </c>
      <c r="F23" s="13">
        <v>-136400</v>
      </c>
      <c r="G23" s="13">
        <v>3500</v>
      </c>
      <c r="H23" s="13">
        <v>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0</v>
      </c>
      <c r="G24" s="13">
        <v>900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-88600</v>
      </c>
      <c r="F26" s="13">
        <v>-136400</v>
      </c>
      <c r="G26" s="13">
        <v>2600</v>
      </c>
      <c r="H26" s="13">
        <v>1700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-60800</v>
      </c>
      <c r="E27" s="13">
        <v>-88600</v>
      </c>
      <c r="F27" s="13">
        <v>-136400</v>
      </c>
      <c r="G27" s="13">
        <v>2600</v>
      </c>
      <c r="H27" s="13">
        <v>1700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-14400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-60800</v>
      </c>
      <c r="E33" s="13">
        <v>-88600</v>
      </c>
      <c r="F33" s="13">
        <v>-136400</v>
      </c>
      <c r="G33" s="13">
        <v>2600</v>
      </c>
      <c r="H33" s="13">
        <v>1700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-88600</v>
      </c>
      <c r="F35" s="13">
        <v>-136400</v>
      </c>
      <c r="G35" s="13">
        <v>2600</v>
      </c>
      <c r="H35" s="13">
        <v>1700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12300</v>
      </c>
      <c r="F41" s="13">
        <v>56400</v>
      </c>
      <c r="G41" s="13">
        <v>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1500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11100</v>
      </c>
      <c r="F44" s="13">
        <v>12900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12400</v>
      </c>
      <c r="F45" s="13">
        <v>42300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152400</v>
      </c>
      <c r="E46" s="13">
        <v>37400</v>
      </c>
      <c r="F46" s="13">
        <v>112000</v>
      </c>
      <c r="G46" s="13">
        <v>300</v>
      </c>
      <c r="H46" s="13">
        <v>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215400</v>
      </c>
      <c r="H47" s="13">
        <v>212900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58500</v>
      </c>
      <c r="F48" s="13">
        <v>60200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46500</v>
      </c>
      <c r="F52" s="13">
        <v>60400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142300</v>
      </c>
      <c r="F54" s="13">
        <v>232600</v>
      </c>
      <c r="G54" s="13">
        <v>215700</v>
      </c>
      <c r="H54" s="13">
        <v>213500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9400</v>
      </c>
      <c r="F57" s="13">
        <v>12300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16700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4300</v>
      </c>
      <c r="G59" s="13">
        <v>0</v>
      </c>
      <c r="H59" s="13">
        <v>600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31300</v>
      </c>
      <c r="F60" s="13">
        <v>21700</v>
      </c>
      <c r="G60" s="13">
        <v>300</v>
      </c>
      <c r="H60" s="13">
        <v>800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132700</v>
      </c>
      <c r="E61" s="13">
        <v>143900</v>
      </c>
      <c r="F61" s="13">
        <v>142700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35600</v>
      </c>
      <c r="F62" s="13">
        <v>51700</v>
      </c>
      <c r="G62" s="13">
        <v>7300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210800</v>
      </c>
      <c r="F66" s="13">
        <v>216000</v>
      </c>
      <c r="G66" s="13">
        <v>7600</v>
      </c>
      <c r="H66" s="13">
        <v>8000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-670200</v>
      </c>
      <c r="E72" s="13">
        <v>-609300</v>
      </c>
      <c r="F72" s="13">
        <v>-520800</v>
      </c>
      <c r="G72" s="13">
        <v>4300</v>
      </c>
      <c r="H72" s="13">
        <v>1700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-68500</v>
      </c>
      <c r="F76" s="13">
        <v>16600</v>
      </c>
      <c r="G76" s="13">
        <v>208100</v>
      </c>
      <c r="H76" s="13">
        <v>205500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-60800</v>
      </c>
      <c r="E81" s="13">
        <v>-88600</v>
      </c>
      <c r="F81" s="13">
        <v>-136400</v>
      </c>
      <c r="G81" s="13">
        <v>2600</v>
      </c>
      <c r="H81" s="13">
        <v>1700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-37000</v>
      </c>
      <c r="F89" s="13">
        <v>-110500</v>
      </c>
      <c r="G89" s="13">
        <v>-2200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-7000</v>
      </c>
      <c r="F91" s="13">
        <v>-33400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-6900</v>
      </c>
      <c r="F94" s="13">
        <v>-31100</v>
      </c>
      <c r="G94" s="13">
        <v>1900</v>
      </c>
      <c r="H94" s="13">
        <v>-210100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-5500</v>
      </c>
      <c r="F100" s="13">
        <v>188700</v>
      </c>
      <c r="G100" s="13">
        <v>0</v>
      </c>
      <c r="H100" s="13">
        <v>211000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129300</v>
      </c>
      <c r="E102" s="13">
        <v>-49400</v>
      </c>
      <c r="F102" s="13">
        <v>47100</v>
      </c>
      <c r="G102" s="13">
        <v>-300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1500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2700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-1200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25800</v>
      </c>
      <c r="F12" s="13">
        <v>14600</v>
      </c>
      <c r="G12" s="13">
        <v>13400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66400</v>
      </c>
      <c r="F17" s="13">
        <v>23800</v>
      </c>
      <c r="G17" s="13">
        <v>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-73900</v>
      </c>
      <c r="E18" s="13">
        <v>-64900</v>
      </c>
      <c r="F18" s="13">
        <v>-23500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-72100</v>
      </c>
      <c r="E21" s="13">
        <v>-64100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-73200</v>
      </c>
      <c r="E23" s="13">
        <v>-64900</v>
      </c>
      <c r="F23" s="13">
        <v>-23400</v>
      </c>
      <c r="G23" s="13">
        <v>-19400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-64900</v>
      </c>
      <c r="F26" s="13">
        <v>-23400</v>
      </c>
      <c r="G26" s="13">
        <v>-19400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-64900</v>
      </c>
      <c r="F27" s="13">
        <v>-23400</v>
      </c>
      <c r="G27" s="13">
        <v>-19400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-64900</v>
      </c>
      <c r="F33" s="13">
        <v>-23400</v>
      </c>
      <c r="G33" s="13">
        <v>-19400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-64900</v>
      </c>
      <c r="F35" s="13">
        <v>-23400</v>
      </c>
      <c r="G35" s="13">
        <v>-19400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188500</v>
      </c>
      <c r="F41" s="13">
        <v>62700</v>
      </c>
      <c r="G41" s="13">
        <v>26400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700</v>
      </c>
      <c r="F43" s="13">
        <v>1600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2300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197500</v>
      </c>
      <c r="F46" s="13">
        <v>68300</v>
      </c>
      <c r="G46" s="13">
        <v>28000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3800</v>
      </c>
      <c r="F48" s="13">
        <v>1900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202500</v>
      </c>
      <c r="F54" s="13">
        <v>71500</v>
      </c>
      <c r="G54" s="13">
        <v>30600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13500</v>
      </c>
      <c r="F59" s="13">
        <v>3200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15700</v>
      </c>
      <c r="F60" s="13">
        <v>4100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128300</v>
      </c>
      <c r="G70" s="13">
        <v>68600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-136300</v>
      </c>
      <c r="F72" s="13">
        <v>-71500</v>
      </c>
      <c r="G72" s="13">
        <v>-48000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186200</v>
      </c>
      <c r="F76" s="13">
        <v>-61100</v>
      </c>
      <c r="G76" s="13">
        <v>-39800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-64900</v>
      </c>
      <c r="F81" s="13">
        <v>-23400</v>
      </c>
      <c r="G81" s="13">
        <v>-19400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-72300</v>
      </c>
      <c r="E89" s="13">
        <v>-47200</v>
      </c>
      <c r="F89" s="13">
        <v>-21500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-1600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-2700</v>
      </c>
      <c r="F94" s="13">
        <v>-1600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176800</v>
      </c>
      <c r="F100" s="13">
        <v>60900</v>
      </c>
      <c r="G100" s="13">
        <v>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-72900</v>
      </c>
      <c r="E102" s="13">
        <v>126900</v>
      </c>
      <c r="F102" s="13">
        <v>37800</v>
      </c>
      <c r="G102" s="13">
        <v>-13900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443500</v>
      </c>
      <c r="E8" s="13">
        <v>462500</v>
      </c>
      <c r="F8" s="13">
        <v>475600</v>
      </c>
      <c r="G8" s="13">
        <v>511200</v>
      </c>
      <c r="H8" s="13">
        <v>498700</v>
      </c>
      <c r="I8" s="13">
        <v>454800</v>
      </c>
      <c r="J8" s="13">
        <v>453200</v>
      </c>
      <c r="K8" s="13"/>
    </row>
    <row r="9" spans="1:11" x14ac:dyDescent="0.2">
      <c r="C9" s="11" t="s">
        <v>22</v>
      </c>
      <c r="D9" s="13">
        <v>72700</v>
      </c>
      <c r="E9" s="13">
        <v>64000</v>
      </c>
      <c r="F9" s="13">
        <v>62800</v>
      </c>
      <c r="G9" s="13">
        <v>68700</v>
      </c>
      <c r="H9" s="13">
        <v>67000</v>
      </c>
      <c r="I9" s="13">
        <v>57600</v>
      </c>
      <c r="J9" s="13">
        <v>54900</v>
      </c>
      <c r="K9" s="13"/>
    </row>
    <row r="10" spans="1:11" x14ac:dyDescent="0.2">
      <c r="C10" s="11" t="s">
        <v>23</v>
      </c>
      <c r="D10" s="13">
        <v>370900</v>
      </c>
      <c r="E10" s="13">
        <v>398500</v>
      </c>
      <c r="F10" s="13">
        <v>412800</v>
      </c>
      <c r="G10" s="13">
        <v>442500</v>
      </c>
      <c r="H10" s="13">
        <v>431600</v>
      </c>
      <c r="I10" s="13">
        <v>397300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88300</v>
      </c>
      <c r="F17" s="13">
        <v>61700</v>
      </c>
      <c r="G17" s="13">
        <v>82200</v>
      </c>
      <c r="H17" s="13">
        <v>88200</v>
      </c>
      <c r="I17" s="13">
        <v>46900</v>
      </c>
      <c r="J17" s="13">
        <v>76500</v>
      </c>
      <c r="K17" s="13"/>
    </row>
    <row r="18" spans="3:11" x14ac:dyDescent="0.2">
      <c r="C18" s="11" t="s">
        <v>30</v>
      </c>
      <c r="D18" s="13">
        <v>359800</v>
      </c>
      <c r="E18" s="13">
        <v>374200</v>
      </c>
      <c r="F18" s="13">
        <v>413900</v>
      </c>
      <c r="G18" s="13">
        <v>429100</v>
      </c>
      <c r="H18" s="13">
        <v>410500</v>
      </c>
      <c r="I18" s="13">
        <v>407900</v>
      </c>
      <c r="J18" s="13">
        <v>376600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-385300</v>
      </c>
      <c r="E20" s="13">
        <v>-39700</v>
      </c>
      <c r="F20" s="13">
        <v>-605100</v>
      </c>
      <c r="G20" s="13">
        <v>321600</v>
      </c>
      <c r="H20" s="13">
        <v>487600</v>
      </c>
      <c r="I20" s="13">
        <v>136000</v>
      </c>
      <c r="J20" s="13">
        <v>-123100</v>
      </c>
      <c r="K20" s="13"/>
    </row>
    <row r="21" spans="3:11" x14ac:dyDescent="0.2">
      <c r="C21" s="11" t="s">
        <v>33</v>
      </c>
      <c r="D21" s="13">
        <v>-21400</v>
      </c>
      <c r="E21" s="13">
        <v>338200</v>
      </c>
      <c r="F21" s="13">
        <v>-188100</v>
      </c>
      <c r="G21" s="13">
        <v>753500</v>
      </c>
      <c r="H21" s="13">
        <v>900300</v>
      </c>
      <c r="I21" s="13">
        <v>546700</v>
      </c>
      <c r="J21" s="13">
        <v>256400</v>
      </c>
      <c r="K21" s="13"/>
    </row>
    <row r="22" spans="3:11" x14ac:dyDescent="0.2">
      <c r="C22" s="11" t="s">
        <v>34</v>
      </c>
      <c r="D22" s="13">
        <v>52300</v>
      </c>
      <c r="E22" s="13">
        <v>44600</v>
      </c>
      <c r="F22" s="13">
        <v>64600</v>
      </c>
      <c r="G22" s="13">
        <v>38100</v>
      </c>
      <c r="H22" s="13">
        <v>26400</v>
      </c>
      <c r="I22" s="13">
        <v>18700</v>
      </c>
      <c r="J22" s="13">
        <v>21500</v>
      </c>
      <c r="K22" s="13"/>
    </row>
    <row r="23" spans="3:11" x14ac:dyDescent="0.2">
      <c r="C23" s="11" t="s">
        <v>35</v>
      </c>
      <c r="D23" s="13">
        <v>-77800</v>
      </c>
      <c r="E23" s="13">
        <v>289800</v>
      </c>
      <c r="F23" s="13">
        <v>-255700</v>
      </c>
      <c r="G23" s="13">
        <v>712600</v>
      </c>
      <c r="H23" s="13">
        <v>871700</v>
      </c>
      <c r="I23" s="13">
        <v>525200</v>
      </c>
      <c r="J23" s="13">
        <v>232000</v>
      </c>
      <c r="K23" s="13"/>
    </row>
    <row r="24" spans="3:11" x14ac:dyDescent="0.2">
      <c r="C24" s="11" t="s">
        <v>36</v>
      </c>
      <c r="D24" s="13">
        <v>43800</v>
      </c>
      <c r="E24" s="13">
        <v>45900</v>
      </c>
      <c r="F24" s="13">
        <v>45300</v>
      </c>
      <c r="G24" s="13">
        <v>60600</v>
      </c>
      <c r="H24" s="13">
        <v>61700</v>
      </c>
      <c r="I24" s="13">
        <v>62000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243900</v>
      </c>
      <c r="F26" s="13">
        <v>-301000</v>
      </c>
      <c r="G26" s="13">
        <v>652000</v>
      </c>
      <c r="H26" s="13">
        <v>810000</v>
      </c>
      <c r="I26" s="13">
        <v>463200</v>
      </c>
      <c r="J26" s="13">
        <v>172700</v>
      </c>
      <c r="K26" s="13"/>
    </row>
    <row r="27" spans="3:11" x14ac:dyDescent="0.2">
      <c r="C27" s="11" t="s">
        <v>38</v>
      </c>
      <c r="D27" s="13">
        <v>-148300</v>
      </c>
      <c r="E27" s="13">
        <v>177300</v>
      </c>
      <c r="F27" s="13">
        <v>-326500</v>
      </c>
      <c r="G27" s="13">
        <v>621100</v>
      </c>
      <c r="H27" s="13">
        <v>773400</v>
      </c>
      <c r="I27" s="13">
        <v>466100</v>
      </c>
      <c r="J27" s="13">
        <v>156100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385300</v>
      </c>
      <c r="E32" s="13">
        <v>39700</v>
      </c>
      <c r="F32" s="13">
        <v>605100</v>
      </c>
      <c r="G32" s="13">
        <v>-321600</v>
      </c>
      <c r="H32" s="13">
        <v>-487600</v>
      </c>
      <c r="I32" s="13">
        <v>-136000</v>
      </c>
      <c r="J32" s="13">
        <v>123100</v>
      </c>
      <c r="K32" s="13"/>
    </row>
    <row r="33" spans="2:11" x14ac:dyDescent="0.2">
      <c r="C33" s="11" t="s">
        <v>44</v>
      </c>
      <c r="D33" s="13">
        <v>-148300</v>
      </c>
      <c r="E33" s="13">
        <v>177300</v>
      </c>
      <c r="F33" s="13">
        <v>-326500</v>
      </c>
      <c r="G33" s="13">
        <v>621100</v>
      </c>
      <c r="H33" s="13">
        <v>773400</v>
      </c>
      <c r="I33" s="13">
        <v>466100</v>
      </c>
      <c r="J33" s="13">
        <v>156100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-148300</v>
      </c>
      <c r="E35" s="13">
        <v>177300</v>
      </c>
      <c r="F35" s="13">
        <v>-326500</v>
      </c>
      <c r="G35" s="13">
        <v>621100</v>
      </c>
      <c r="H35" s="13">
        <v>773400</v>
      </c>
      <c r="I35" s="13">
        <v>466100</v>
      </c>
      <c r="J35" s="13">
        <v>156100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328200</v>
      </c>
      <c r="E41" s="13">
        <v>838100</v>
      </c>
      <c r="F41" s="13">
        <v>1844500</v>
      </c>
      <c r="G41" s="13">
        <v>461100</v>
      </c>
      <c r="H41" s="13">
        <v>265200</v>
      </c>
      <c r="I41" s="13">
        <v>20100</v>
      </c>
      <c r="J41" s="13">
        <v>10100</v>
      </c>
      <c r="K41" s="13"/>
    </row>
    <row r="42" spans="2:11" x14ac:dyDescent="0.2">
      <c r="C42" s="11" t="s">
        <v>50</v>
      </c>
      <c r="D42" s="13">
        <v>669900</v>
      </c>
      <c r="E42" s="13">
        <v>261100</v>
      </c>
      <c r="F42" s="13">
        <v>1351900</v>
      </c>
      <c r="G42" s="13">
        <v>735200</v>
      </c>
      <c r="H42" s="13">
        <v>125000</v>
      </c>
      <c r="I42" s="13">
        <v>386500</v>
      </c>
      <c r="J42" s="13">
        <v>381900</v>
      </c>
      <c r="K42" s="13"/>
    </row>
    <row r="43" spans="2:11" x14ac:dyDescent="0.2">
      <c r="C43" s="11" t="s">
        <v>51</v>
      </c>
      <c r="D43" s="13">
        <v>72000</v>
      </c>
      <c r="E43" s="13">
        <v>118700</v>
      </c>
      <c r="F43" s="13">
        <v>59900</v>
      </c>
      <c r="G43" s="13">
        <v>40300</v>
      </c>
      <c r="H43" s="13">
        <v>26000</v>
      </c>
      <c r="I43" s="13">
        <v>29000</v>
      </c>
      <c r="J43" s="13">
        <v>155600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1070100</v>
      </c>
      <c r="E46" s="13">
        <v>1217900</v>
      </c>
      <c r="F46" s="13">
        <v>3256300</v>
      </c>
      <c r="G46" s="13">
        <v>1236500</v>
      </c>
      <c r="H46" s="13">
        <v>416200</v>
      </c>
      <c r="I46" s="13">
        <v>435600</v>
      </c>
      <c r="J46" s="13">
        <v>547600</v>
      </c>
      <c r="K46" s="13"/>
    </row>
    <row r="47" spans="2:11" x14ac:dyDescent="0.2">
      <c r="C47" s="11" t="s">
        <v>55</v>
      </c>
      <c r="D47" s="13">
        <v>1706300</v>
      </c>
      <c r="E47" s="13">
        <v>1564300</v>
      </c>
      <c r="F47" s="13">
        <v>1085900</v>
      </c>
      <c r="G47" s="13">
        <v>961000</v>
      </c>
      <c r="H47" s="13">
        <v>718600</v>
      </c>
      <c r="I47" s="13">
        <v>704900</v>
      </c>
      <c r="J47" s="13">
        <v>690000</v>
      </c>
      <c r="K47" s="13"/>
    </row>
    <row r="48" spans="2:11" x14ac:dyDescent="0.2">
      <c r="C48" s="11" t="s">
        <v>56</v>
      </c>
      <c r="D48" s="13">
        <v>12487000</v>
      </c>
      <c r="E48" s="13">
        <v>12252300</v>
      </c>
      <c r="F48" s="13">
        <v>9720300</v>
      </c>
      <c r="G48" s="13">
        <v>10241400</v>
      </c>
      <c r="H48" s="13">
        <v>10023000</v>
      </c>
      <c r="I48" s="13">
        <v>9386200</v>
      </c>
      <c r="J48" s="13">
        <v>9018600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11500</v>
      </c>
      <c r="F52" s="13">
        <v>7100</v>
      </c>
      <c r="G52" s="13">
        <v>900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15275800</v>
      </c>
      <c r="E54" s="13">
        <v>15046000</v>
      </c>
      <c r="F54" s="13">
        <v>14069500</v>
      </c>
      <c r="G54" s="13">
        <v>12439900</v>
      </c>
      <c r="H54" s="13">
        <v>11158000</v>
      </c>
      <c r="I54" s="13">
        <v>10527000</v>
      </c>
      <c r="J54" s="13">
        <v>10257900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24700</v>
      </c>
      <c r="F57" s="13">
        <v>35500</v>
      </c>
      <c r="G57" s="13">
        <v>40900</v>
      </c>
      <c r="H57" s="13">
        <v>32900</v>
      </c>
      <c r="I57" s="13">
        <v>27600</v>
      </c>
      <c r="J57" s="13">
        <v>19100</v>
      </c>
      <c r="K57" s="13"/>
    </row>
    <row r="58" spans="3:11" x14ac:dyDescent="0.2">
      <c r="C58" s="11" t="s">
        <v>66</v>
      </c>
      <c r="D58" s="13">
        <v>415800</v>
      </c>
      <c r="E58" s="13">
        <v>68100</v>
      </c>
      <c r="F58" s="13">
        <v>0</v>
      </c>
      <c r="G58" s="13">
        <v>72400</v>
      </c>
      <c r="H58" s="13">
        <v>38500</v>
      </c>
      <c r="I58" s="13">
        <v>19200</v>
      </c>
      <c r="J58" s="13">
        <v>151300</v>
      </c>
      <c r="K58" s="13"/>
    </row>
    <row r="59" spans="3:11" x14ac:dyDescent="0.2">
      <c r="C59" s="11" t="s">
        <v>67</v>
      </c>
      <c r="D59" s="13">
        <v>174900</v>
      </c>
      <c r="E59" s="13">
        <v>155500</v>
      </c>
      <c r="F59" s="13">
        <v>163400</v>
      </c>
      <c r="G59" s="13">
        <v>200900</v>
      </c>
      <c r="H59" s="13">
        <v>163800</v>
      </c>
      <c r="I59" s="13">
        <v>179000</v>
      </c>
      <c r="J59" s="13">
        <v>200500</v>
      </c>
      <c r="K59" s="13"/>
    </row>
    <row r="60" spans="3:11" x14ac:dyDescent="0.2">
      <c r="C60" s="11" t="s">
        <v>68</v>
      </c>
      <c r="D60" s="13">
        <v>628500</v>
      </c>
      <c r="E60" s="13">
        <v>248300</v>
      </c>
      <c r="F60" s="13">
        <v>199000</v>
      </c>
      <c r="G60" s="13">
        <v>314200</v>
      </c>
      <c r="H60" s="13">
        <v>235200</v>
      </c>
      <c r="I60" s="13">
        <v>225700</v>
      </c>
      <c r="J60" s="13">
        <v>370900</v>
      </c>
      <c r="K60" s="13"/>
    </row>
    <row r="61" spans="3:11" x14ac:dyDescent="0.2">
      <c r="C61" s="11" t="s">
        <v>69</v>
      </c>
      <c r="D61" s="13">
        <v>3080800</v>
      </c>
      <c r="E61" s="13">
        <v>2323600</v>
      </c>
      <c r="F61" s="13">
        <v>2431800</v>
      </c>
      <c r="G61" s="13">
        <v>1533700</v>
      </c>
      <c r="H61" s="13">
        <v>772000</v>
      </c>
      <c r="I61" s="13">
        <v>773600</v>
      </c>
      <c r="J61" s="13">
        <v>655400</v>
      </c>
      <c r="K61" s="13"/>
    </row>
    <row r="62" spans="3:11" x14ac:dyDescent="0.2">
      <c r="C62" s="11" t="s">
        <v>70</v>
      </c>
      <c r="D62" s="13">
        <v>874000</v>
      </c>
      <c r="E62" s="13">
        <v>1208200</v>
      </c>
      <c r="F62" s="13">
        <v>228700</v>
      </c>
      <c r="G62" s="13">
        <v>212300</v>
      </c>
      <c r="H62" s="13">
        <v>198600</v>
      </c>
      <c r="I62" s="13">
        <v>169600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4966200</v>
      </c>
      <c r="E66" s="13">
        <v>4210500</v>
      </c>
      <c r="F66" s="13">
        <v>3258300</v>
      </c>
      <c r="G66" s="13">
        <v>2486000</v>
      </c>
      <c r="H66" s="13">
        <v>1616700</v>
      </c>
      <c r="I66" s="13">
        <v>1559700</v>
      </c>
      <c r="J66" s="13">
        <v>1606300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7977100</v>
      </c>
      <c r="E72" s="13">
        <v>8332400</v>
      </c>
      <c r="F72" s="13">
        <v>8364900</v>
      </c>
      <c r="G72" s="13">
        <v>8902700</v>
      </c>
      <c r="H72" s="13">
        <v>8485900</v>
      </c>
      <c r="I72" s="13">
        <v>7898600</v>
      </c>
      <c r="J72" s="13">
        <v>7613800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10309600</v>
      </c>
      <c r="E76" s="13">
        <v>10835500</v>
      </c>
      <c r="F76" s="13">
        <v>10811200</v>
      </c>
      <c r="G76" s="13">
        <v>9954000</v>
      </c>
      <c r="H76" s="13">
        <v>9541300</v>
      </c>
      <c r="I76" s="13">
        <v>8967300</v>
      </c>
      <c r="J76" s="13">
        <v>8651500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-148300</v>
      </c>
      <c r="E81" s="13">
        <v>177300</v>
      </c>
      <c r="F81" s="13">
        <v>-326500</v>
      </c>
      <c r="G81" s="13">
        <v>621100</v>
      </c>
      <c r="H81" s="13">
        <v>773400</v>
      </c>
      <c r="I81" s="13">
        <v>466100</v>
      </c>
      <c r="J81" s="13">
        <v>156100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3100</v>
      </c>
      <c r="G83" s="13">
        <v>2800</v>
      </c>
      <c r="H83" s="13">
        <v>2200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307000</v>
      </c>
      <c r="E89" s="13">
        <v>317400</v>
      </c>
      <c r="F89" s="13">
        <v>261500</v>
      </c>
      <c r="G89" s="13">
        <v>410500</v>
      </c>
      <c r="H89" s="13">
        <v>352700</v>
      </c>
      <c r="I89" s="13">
        <v>319200</v>
      </c>
      <c r="J89" s="13">
        <v>374200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-395000</v>
      </c>
      <c r="E91" s="13">
        <v>-2863000</v>
      </c>
      <c r="F91" s="13">
        <v>-117000</v>
      </c>
      <c r="G91" s="13">
        <v>-122500</v>
      </c>
      <c r="H91" s="13">
        <v>-162200</v>
      </c>
      <c r="I91" s="13">
        <v>-190500</v>
      </c>
      <c r="J91" s="13">
        <v>-108600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-1104500</v>
      </c>
      <c r="E94" s="13">
        <v>-1928900</v>
      </c>
      <c r="F94" s="13">
        <v>-742600</v>
      </c>
      <c r="G94" s="13">
        <v>-760800</v>
      </c>
      <c r="H94" s="13">
        <v>-126900</v>
      </c>
      <c r="I94" s="13">
        <v>5900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-190500</v>
      </c>
      <c r="E96" s="13">
        <v>-191900</v>
      </c>
      <c r="F96" s="13">
        <v>-192500</v>
      </c>
      <c r="G96" s="13">
        <v>-193200</v>
      </c>
      <c r="H96" s="13">
        <v>-185100</v>
      </c>
      <c r="I96" s="13">
        <v>-180900</v>
      </c>
      <c r="J96" s="13">
        <v>-178700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278400</v>
      </c>
      <c r="E100" s="13">
        <v>605100</v>
      </c>
      <c r="F100" s="13">
        <v>1864500</v>
      </c>
      <c r="G100" s="13">
        <v>546200</v>
      </c>
      <c r="H100" s="13">
        <v>-221300</v>
      </c>
      <c r="I100" s="13">
        <v>-239600</v>
      </c>
      <c r="J100" s="13">
        <v>-83300</v>
      </c>
      <c r="K100" s="13"/>
    </row>
    <row r="101" spans="3:11" x14ac:dyDescent="0.2">
      <c r="C101" s="11" t="s">
        <v>19</v>
      </c>
      <c r="D101" s="13">
        <v>9100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-509900</v>
      </c>
      <c r="E102" s="13">
        <v>-1006400</v>
      </c>
      <c r="F102" s="13">
        <v>1383400</v>
      </c>
      <c r="G102" s="13">
        <v>195900</v>
      </c>
      <c r="H102" s="13">
        <v>4500</v>
      </c>
      <c r="I102" s="13">
        <v>85500</v>
      </c>
      <c r="J102" s="13">
        <v>100400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1800</v>
      </c>
      <c r="F12" s="13">
        <v>2000</v>
      </c>
      <c r="G12" s="13">
        <v>600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>
        <v>1100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5600</v>
      </c>
      <c r="F17" s="13">
        <v>5800</v>
      </c>
      <c r="G17" s="13">
        <v>1700</v>
      </c>
      <c r="H17" s="13">
        <v>2900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-5800</v>
      </c>
      <c r="G18" s="13">
        <v>-1700</v>
      </c>
      <c r="H18" s="13">
        <v>-2900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96200</v>
      </c>
      <c r="F20" s="13">
        <v>-75100</v>
      </c>
      <c r="G20" s="13">
        <v>-54900</v>
      </c>
      <c r="H20" s="13">
        <v>7700</v>
      </c>
      <c r="I20" s="13">
        <v>-8200</v>
      </c>
      <c r="J20" s="13">
        <v>3200</v>
      </c>
      <c r="K20" s="13"/>
    </row>
    <row r="21" spans="3:11" x14ac:dyDescent="0.2">
      <c r="C21" s="11" t="s">
        <v>33</v>
      </c>
      <c r="D21" s="13">
        <v>1100</v>
      </c>
      <c r="E21" s="13">
        <v>90600</v>
      </c>
      <c r="F21" s="13">
        <v>-80900</v>
      </c>
      <c r="G21" s="13">
        <v>-56600</v>
      </c>
      <c r="H21" s="13">
        <v>4800</v>
      </c>
      <c r="I21" s="13">
        <v>-9900</v>
      </c>
      <c r="J21" s="13">
        <v>2600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600</v>
      </c>
      <c r="G22" s="13">
        <v>900</v>
      </c>
      <c r="H22" s="13">
        <v>800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1000</v>
      </c>
      <c r="E23" s="13">
        <v>90000</v>
      </c>
      <c r="F23" s="13">
        <v>-81500</v>
      </c>
      <c r="G23" s="13">
        <v>-57500</v>
      </c>
      <c r="H23" s="13">
        <v>4000</v>
      </c>
      <c r="I23" s="13">
        <v>-10200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90000</v>
      </c>
      <c r="F26" s="13">
        <v>-81500</v>
      </c>
      <c r="G26" s="13">
        <v>-57500</v>
      </c>
      <c r="H26" s="13">
        <v>4000</v>
      </c>
      <c r="I26" s="13">
        <v>-10200</v>
      </c>
      <c r="J26" s="13">
        <v>2200</v>
      </c>
      <c r="K26" s="13"/>
    </row>
    <row r="27" spans="3:11" x14ac:dyDescent="0.2">
      <c r="C27" s="11" t="s">
        <v>38</v>
      </c>
      <c r="D27" s="13">
        <v>1000</v>
      </c>
      <c r="E27" s="13">
        <v>90000</v>
      </c>
      <c r="F27" s="13">
        <v>-97400</v>
      </c>
      <c r="G27" s="13">
        <v>-57500</v>
      </c>
      <c r="H27" s="13">
        <v>4000</v>
      </c>
      <c r="I27" s="13">
        <v>-10200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-96200</v>
      </c>
      <c r="F32" s="13">
        <v>75100</v>
      </c>
      <c r="G32" s="13">
        <v>54900</v>
      </c>
      <c r="H32" s="13">
        <v>-7700</v>
      </c>
      <c r="I32" s="13">
        <v>8200</v>
      </c>
      <c r="J32" s="13">
        <v>-3200</v>
      </c>
      <c r="K32" s="13"/>
    </row>
    <row r="33" spans="2:11" x14ac:dyDescent="0.2">
      <c r="C33" s="11" t="s">
        <v>44</v>
      </c>
      <c r="D33" s="13">
        <v>1000</v>
      </c>
      <c r="E33" s="13">
        <v>90000</v>
      </c>
      <c r="F33" s="13">
        <v>-97400</v>
      </c>
      <c r="G33" s="13">
        <v>-57500</v>
      </c>
      <c r="H33" s="13">
        <v>4000</v>
      </c>
      <c r="I33" s="13">
        <v>-10200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90000</v>
      </c>
      <c r="F35" s="13">
        <v>-97400</v>
      </c>
      <c r="G35" s="13">
        <v>-57500</v>
      </c>
      <c r="H35" s="13">
        <v>4000</v>
      </c>
      <c r="I35" s="13">
        <v>-10200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27700</v>
      </c>
      <c r="F41" s="13">
        <v>56000</v>
      </c>
      <c r="G41" s="13">
        <v>200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10800</v>
      </c>
      <c r="E42" s="13">
        <v>24300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48000</v>
      </c>
      <c r="E46" s="13">
        <v>52000</v>
      </c>
      <c r="F46" s="13">
        <v>56000</v>
      </c>
      <c r="G46" s="13">
        <v>200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52200</v>
      </c>
      <c r="F54" s="13">
        <v>56200</v>
      </c>
      <c r="G54" s="13">
        <v>300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100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26400</v>
      </c>
      <c r="F59" s="13">
        <v>135800</v>
      </c>
      <c r="G59" s="13">
        <v>60300</v>
      </c>
      <c r="H59" s="13">
        <v>4500</v>
      </c>
      <c r="I59" s="13">
        <v>11300</v>
      </c>
      <c r="J59" s="13">
        <v>2900</v>
      </c>
      <c r="K59" s="13"/>
    </row>
    <row r="60" spans="3:11" x14ac:dyDescent="0.2">
      <c r="C60" s="11" t="s">
        <v>68</v>
      </c>
      <c r="D60" s="13">
        <v>300</v>
      </c>
      <c r="E60" s="13">
        <v>27200</v>
      </c>
      <c r="F60" s="13">
        <v>136100</v>
      </c>
      <c r="G60" s="13">
        <v>60700</v>
      </c>
      <c r="H60" s="13">
        <v>4900</v>
      </c>
      <c r="I60" s="13">
        <v>11800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1500</v>
      </c>
      <c r="H61" s="13">
        <v>1800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27300</v>
      </c>
      <c r="F66" s="13">
        <v>136800</v>
      </c>
      <c r="G66" s="13">
        <v>62100</v>
      </c>
      <c r="H66" s="13">
        <v>6700</v>
      </c>
      <c r="I66" s="13">
        <v>13200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-82900</v>
      </c>
      <c r="F72" s="13">
        <v>-173000</v>
      </c>
      <c r="G72" s="13">
        <v>-75600</v>
      </c>
      <c r="H72" s="13">
        <v>-18000</v>
      </c>
      <c r="I72" s="13">
        <v>-22000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</v>
      </c>
      <c r="E76" s="13">
        <v>24600</v>
      </c>
      <c r="F76" s="13">
        <v>-80600</v>
      </c>
      <c r="G76" s="13">
        <v>-61800</v>
      </c>
      <c r="H76" s="13">
        <v>-6500</v>
      </c>
      <c r="I76" s="13">
        <v>-13000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1000</v>
      </c>
      <c r="E81" s="13">
        <v>90000</v>
      </c>
      <c r="F81" s="13">
        <v>-97400</v>
      </c>
      <c r="G81" s="13">
        <v>-57500</v>
      </c>
      <c r="H81" s="13">
        <v>4000</v>
      </c>
      <c r="I81" s="13">
        <v>-10200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-5400</v>
      </c>
      <c r="G89" s="13">
        <v>-700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-24400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-500</v>
      </c>
      <c r="F100" s="13">
        <v>61400</v>
      </c>
      <c r="G100" s="13">
        <v>900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-28300</v>
      </c>
      <c r="F102" s="13">
        <v>55800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288800</v>
      </c>
      <c r="E8" s="13">
        <v>268200</v>
      </c>
      <c r="F8" s="13">
        <v>253300</v>
      </c>
      <c r="G8" s="13">
        <v>177400</v>
      </c>
      <c r="H8" s="13">
        <v>158300</v>
      </c>
      <c r="I8" s="13">
        <v>159000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223100</v>
      </c>
      <c r="F17" s="13">
        <v>214400</v>
      </c>
      <c r="G17" s="13">
        <v>155500</v>
      </c>
      <c r="H17" s="13">
        <v>143200</v>
      </c>
      <c r="I17" s="13">
        <v>146300</v>
      </c>
      <c r="J17" s="13" t="s">
        <v>92</v>
      </c>
      <c r="K17" s="13"/>
    </row>
    <row r="18" spans="3:11" x14ac:dyDescent="0.2">
      <c r="C18" s="11" t="s">
        <v>30</v>
      </c>
      <c r="D18" s="13">
        <v>27300</v>
      </c>
      <c r="E18" s="13">
        <v>45100</v>
      </c>
      <c r="F18" s="13">
        <v>38900</v>
      </c>
      <c r="G18" s="13">
        <v>22000</v>
      </c>
      <c r="H18" s="13">
        <v>15100</v>
      </c>
      <c r="I18" s="13">
        <v>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2000</v>
      </c>
      <c r="G20" s="13">
        <v>-300</v>
      </c>
      <c r="H20" s="13">
        <v>-1400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48700</v>
      </c>
      <c r="F21" s="13">
        <v>44400</v>
      </c>
      <c r="G21" s="13">
        <v>25300</v>
      </c>
      <c r="H21" s="13">
        <v>17700</v>
      </c>
      <c r="I21" s="13">
        <v>16500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44800</v>
      </c>
      <c r="F23" s="13">
        <v>40800</v>
      </c>
      <c r="G23" s="13">
        <v>21700</v>
      </c>
      <c r="H23" s="13">
        <v>13700</v>
      </c>
      <c r="I23" s="13">
        <v>11900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12200</v>
      </c>
      <c r="F24" s="13">
        <v>12200</v>
      </c>
      <c r="G24" s="13">
        <v>7000</v>
      </c>
      <c r="H24" s="13">
        <v>5200</v>
      </c>
      <c r="I24" s="13">
        <v>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32600</v>
      </c>
      <c r="F26" s="13">
        <v>28700</v>
      </c>
      <c r="G26" s="13">
        <v>14700</v>
      </c>
      <c r="H26" s="13">
        <v>8500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32600</v>
      </c>
      <c r="F27" s="13">
        <v>28700</v>
      </c>
      <c r="G27" s="13">
        <v>14700</v>
      </c>
      <c r="H27" s="13">
        <v>8500</v>
      </c>
      <c r="I27" s="13">
        <v>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-2000</v>
      </c>
      <c r="G32" s="13">
        <v>300</v>
      </c>
      <c r="H32" s="13">
        <v>1400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32600</v>
      </c>
      <c r="F33" s="13">
        <v>28700</v>
      </c>
      <c r="G33" s="13">
        <v>14700</v>
      </c>
      <c r="H33" s="13">
        <v>8500</v>
      </c>
      <c r="I33" s="13">
        <v>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32600</v>
      </c>
      <c r="F35" s="13">
        <v>28700</v>
      </c>
      <c r="G35" s="13">
        <v>14700</v>
      </c>
      <c r="H35" s="13">
        <v>8500</v>
      </c>
      <c r="I35" s="13">
        <v>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72500</v>
      </c>
      <c r="F41" s="13">
        <v>60700</v>
      </c>
      <c r="G41" s="13">
        <v>15000</v>
      </c>
      <c r="H41" s="13">
        <v>2400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87100</v>
      </c>
      <c r="F43" s="13">
        <v>99400</v>
      </c>
      <c r="G43" s="13">
        <v>100200</v>
      </c>
      <c r="H43" s="13">
        <v>82800</v>
      </c>
      <c r="I43" s="13">
        <v>81000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25700</v>
      </c>
      <c r="F45" s="13">
        <v>43800</v>
      </c>
      <c r="G45" s="13">
        <v>17000</v>
      </c>
      <c r="H45" s="13">
        <v>19900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203000</v>
      </c>
      <c r="E46" s="13">
        <v>185300</v>
      </c>
      <c r="F46" s="13">
        <v>203900</v>
      </c>
      <c r="G46" s="13">
        <v>132200</v>
      </c>
      <c r="H46" s="13">
        <v>105100</v>
      </c>
      <c r="I46" s="13">
        <v>95700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44900</v>
      </c>
      <c r="F48" s="13">
        <v>2900</v>
      </c>
      <c r="G48" s="13">
        <v>4700</v>
      </c>
      <c r="H48" s="13">
        <v>5900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49200</v>
      </c>
      <c r="E49" s="13">
        <v>15000</v>
      </c>
      <c r="F49" s="13">
        <v>3300</v>
      </c>
      <c r="G49" s="13">
        <v>4100</v>
      </c>
      <c r="H49" s="13">
        <v>3000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1100</v>
      </c>
      <c r="G52" s="13">
        <v>600</v>
      </c>
      <c r="H52" s="13">
        <v>1200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246300</v>
      </c>
      <c r="F54" s="13">
        <v>211300</v>
      </c>
      <c r="G54" s="13">
        <v>141600</v>
      </c>
      <c r="H54" s="13">
        <v>115300</v>
      </c>
      <c r="I54" s="13">
        <v>105600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11900</v>
      </c>
      <c r="F57" s="13">
        <v>18600</v>
      </c>
      <c r="G57" s="13">
        <v>13600</v>
      </c>
      <c r="H57" s="13">
        <v>11000</v>
      </c>
      <c r="I57" s="13">
        <v>12300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>
        <v>0</v>
      </c>
      <c r="H58" s="13">
        <v>1000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114600</v>
      </c>
      <c r="E59" s="13">
        <v>95500</v>
      </c>
      <c r="F59" s="13">
        <v>91300</v>
      </c>
      <c r="G59" s="13">
        <v>55800</v>
      </c>
      <c r="H59" s="13">
        <v>41600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139300</v>
      </c>
      <c r="E60" s="13">
        <v>107700</v>
      </c>
      <c r="F60" s="13">
        <v>109900</v>
      </c>
      <c r="G60" s="13">
        <v>69400</v>
      </c>
      <c r="H60" s="13">
        <v>53500</v>
      </c>
      <c r="I60" s="13">
        <v>31500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600</v>
      </c>
      <c r="F62" s="13">
        <v>1900</v>
      </c>
      <c r="G62" s="13">
        <v>3100</v>
      </c>
      <c r="H62" s="13">
        <v>7800</v>
      </c>
      <c r="I62" s="13">
        <v>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</v>
      </c>
      <c r="E66" s="13">
        <v>112500</v>
      </c>
      <c r="F66" s="13">
        <v>111800</v>
      </c>
      <c r="G66" s="13">
        <v>72500</v>
      </c>
      <c r="H66" s="13">
        <v>61300</v>
      </c>
      <c r="I66" s="13">
        <v>38200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62100</v>
      </c>
      <c r="F72" s="13">
        <v>29500</v>
      </c>
      <c r="G72" s="13">
        <v>800</v>
      </c>
      <c r="H72" s="13">
        <v>-13800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133700</v>
      </c>
      <c r="F76" s="13">
        <v>99500</v>
      </c>
      <c r="G76" s="13">
        <v>69100</v>
      </c>
      <c r="H76" s="13">
        <v>54000</v>
      </c>
      <c r="I76" s="13">
        <v>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32600</v>
      </c>
      <c r="F81" s="13">
        <v>28700</v>
      </c>
      <c r="G81" s="13">
        <v>14700</v>
      </c>
      <c r="H81" s="13">
        <v>8500</v>
      </c>
      <c r="I81" s="13">
        <v>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3900</v>
      </c>
      <c r="F83" s="13">
        <v>3500</v>
      </c>
      <c r="G83" s="13">
        <v>3600</v>
      </c>
      <c r="H83" s="13">
        <v>3900</v>
      </c>
      <c r="I83" s="13">
        <v>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33000</v>
      </c>
      <c r="F89" s="13">
        <v>46100</v>
      </c>
      <c r="G89" s="13">
        <v>18400</v>
      </c>
      <c r="H89" s="13">
        <v>19000</v>
      </c>
      <c r="I89" s="13">
        <v>29100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-1600</v>
      </c>
      <c r="G91" s="13">
        <v>-1400</v>
      </c>
      <c r="H91" s="13">
        <v>-2900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-39600</v>
      </c>
      <c r="F94" s="13">
        <v>-2000</v>
      </c>
      <c r="G94" s="13">
        <v>-6000</v>
      </c>
      <c r="H94" s="13">
        <v>-13100</v>
      </c>
      <c r="I94" s="13">
        <v>-12900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25600</v>
      </c>
      <c r="G100" s="13">
        <v>-800</v>
      </c>
      <c r="H100" s="13">
        <v>2000</v>
      </c>
      <c r="I100" s="13">
        <v>-14000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500</v>
      </c>
      <c r="F101" s="13">
        <v>1600</v>
      </c>
      <c r="G101" s="13">
        <v>-600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-6200</v>
      </c>
      <c r="F102" s="13">
        <v>71400</v>
      </c>
      <c r="G102" s="13">
        <v>11000</v>
      </c>
      <c r="H102" s="13">
        <v>7400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</v>
      </c>
      <c r="E9" s="13">
        <v>15600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15500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176500</v>
      </c>
      <c r="E17" s="13">
        <v>98900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 t="s">
        <v>92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-10500</v>
      </c>
      <c r="F21" s="13">
        <v>-14200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-54000</v>
      </c>
      <c r="E23" s="13">
        <v>-16900</v>
      </c>
      <c r="F23" s="13">
        <v>-14400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-16900</v>
      </c>
      <c r="F26" s="13">
        <v>-14400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-32200</v>
      </c>
      <c r="E27" s="13">
        <v>-12100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-118800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-12100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-12100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445100</v>
      </c>
      <c r="F41" s="13">
        <v>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35600</v>
      </c>
      <c r="E44" s="13">
        <v>20900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26900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496100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4900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24600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4600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530300</v>
      </c>
      <c r="F54" s="13">
        <v>21000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22800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45900</v>
      </c>
      <c r="E60" s="13">
        <v>31300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128700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155500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-26400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374800</v>
      </c>
      <c r="F76" s="13">
        <v>14900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-32200</v>
      </c>
      <c r="E81" s="13">
        <v>-12100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-149100</v>
      </c>
      <c r="E89" s="13">
        <v>-94300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-15700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-20700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546700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-382600</v>
      </c>
      <c r="E102" s="13">
        <v>432200</v>
      </c>
      <c r="F102" s="13">
        <v>17100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2308100</v>
      </c>
      <c r="E8" s="13">
        <v>2063300</v>
      </c>
      <c r="F8" s="13">
        <v>1509700</v>
      </c>
      <c r="G8" s="13">
        <v>1237200</v>
      </c>
      <c r="H8" s="13">
        <v>1177400</v>
      </c>
      <c r="I8" s="13">
        <v>1052300</v>
      </c>
      <c r="J8" s="13">
        <v>942100</v>
      </c>
      <c r="K8" s="13"/>
    </row>
    <row r="9" spans="1:11" x14ac:dyDescent="0.2">
      <c r="C9" s="11" t="s">
        <v>22</v>
      </c>
      <c r="D9" s="13">
        <v>1502300</v>
      </c>
      <c r="E9" s="13">
        <v>1403800</v>
      </c>
      <c r="F9" s="13">
        <v>1111000</v>
      </c>
      <c r="G9" s="13">
        <v>914300</v>
      </c>
      <c r="H9" s="13">
        <v>879100</v>
      </c>
      <c r="I9" s="13">
        <v>787000</v>
      </c>
      <c r="J9" s="13">
        <v>716000</v>
      </c>
      <c r="K9" s="13"/>
    </row>
    <row r="10" spans="1:11" x14ac:dyDescent="0.2">
      <c r="C10" s="11" t="s">
        <v>23</v>
      </c>
      <c r="D10" s="13">
        <v>805800</v>
      </c>
      <c r="E10" s="13">
        <v>659400</v>
      </c>
      <c r="F10" s="13">
        <v>398700</v>
      </c>
      <c r="G10" s="13">
        <v>322800</v>
      </c>
      <c r="H10" s="13">
        <v>298200</v>
      </c>
      <c r="I10" s="13">
        <v>265300</v>
      </c>
      <c r="J10" s="13">
        <v>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2042900</v>
      </c>
      <c r="E17" s="13">
        <v>1853800</v>
      </c>
      <c r="F17" s="13">
        <v>1403000</v>
      </c>
      <c r="G17" s="13">
        <v>1176600</v>
      </c>
      <c r="H17" s="13">
        <v>1114200</v>
      </c>
      <c r="I17" s="13">
        <v>1007000</v>
      </c>
      <c r="J17" s="13">
        <v>901800</v>
      </c>
      <c r="K17" s="13"/>
    </row>
    <row r="18" spans="3:11" x14ac:dyDescent="0.2">
      <c r="C18" s="11" t="s">
        <v>30</v>
      </c>
      <c r="D18" s="13">
        <v>265200</v>
      </c>
      <c r="E18" s="13">
        <v>209500</v>
      </c>
      <c r="F18" s="13">
        <v>106700</v>
      </c>
      <c r="G18" s="13">
        <v>60500</v>
      </c>
      <c r="H18" s="13">
        <v>63200</v>
      </c>
      <c r="I18" s="13">
        <v>45300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284600</v>
      </c>
      <c r="E21" s="13">
        <v>225100</v>
      </c>
      <c r="F21" s="13">
        <v>119500</v>
      </c>
      <c r="G21" s="13">
        <v>72100</v>
      </c>
      <c r="H21" s="13">
        <v>73900</v>
      </c>
      <c r="I21" s="13">
        <v>54700</v>
      </c>
      <c r="J21" s="13">
        <v>48200</v>
      </c>
      <c r="K21" s="13"/>
    </row>
    <row r="22" spans="3:11" x14ac:dyDescent="0.2">
      <c r="C22" s="11" t="s">
        <v>34</v>
      </c>
      <c r="D22" s="13">
        <v>3300</v>
      </c>
      <c r="E22" s="13">
        <v>3700</v>
      </c>
      <c r="F22" s="13">
        <v>9300</v>
      </c>
      <c r="G22" s="13">
        <v>11600</v>
      </c>
      <c r="H22" s="13">
        <v>9900</v>
      </c>
      <c r="I22" s="13">
        <v>7500</v>
      </c>
      <c r="J22" s="13">
        <v>5500</v>
      </c>
      <c r="K22" s="13"/>
    </row>
    <row r="23" spans="3:11" x14ac:dyDescent="0.2">
      <c r="C23" s="11" t="s">
        <v>35</v>
      </c>
      <c r="D23" s="13">
        <v>261900</v>
      </c>
      <c r="E23" s="13">
        <v>205800</v>
      </c>
      <c r="F23" s="13">
        <v>97400</v>
      </c>
      <c r="G23" s="13">
        <v>49000</v>
      </c>
      <c r="H23" s="13">
        <v>53300</v>
      </c>
      <c r="I23" s="13">
        <v>37800</v>
      </c>
      <c r="J23" s="13">
        <v>34800</v>
      </c>
      <c r="K23" s="13"/>
    </row>
    <row r="24" spans="3:11" x14ac:dyDescent="0.2">
      <c r="C24" s="11" t="s">
        <v>36</v>
      </c>
      <c r="D24" s="13">
        <v>63900</v>
      </c>
      <c r="E24" s="13">
        <v>50800</v>
      </c>
      <c r="F24" s="13">
        <v>22800</v>
      </c>
      <c r="G24" s="13">
        <v>13000</v>
      </c>
      <c r="H24" s="13">
        <v>13200</v>
      </c>
      <c r="I24" s="13">
        <v>14300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155000</v>
      </c>
      <c r="F26" s="13">
        <v>74600</v>
      </c>
      <c r="G26" s="13">
        <v>36000</v>
      </c>
      <c r="H26" s="13">
        <v>40100</v>
      </c>
      <c r="I26" s="13">
        <v>23500</v>
      </c>
      <c r="J26" s="13">
        <v>22600</v>
      </c>
      <c r="K26" s="13"/>
    </row>
    <row r="27" spans="3:11" x14ac:dyDescent="0.2">
      <c r="C27" s="11" t="s">
        <v>38</v>
      </c>
      <c r="D27" s="13">
        <v>198000</v>
      </c>
      <c r="E27" s="13">
        <v>155000</v>
      </c>
      <c r="F27" s="13">
        <v>74600</v>
      </c>
      <c r="G27" s="13">
        <v>36000</v>
      </c>
      <c r="H27" s="13">
        <v>40100</v>
      </c>
      <c r="I27" s="13">
        <v>23500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198000</v>
      </c>
      <c r="E33" s="13">
        <v>155000</v>
      </c>
      <c r="F33" s="13">
        <v>74600</v>
      </c>
      <c r="G33" s="13">
        <v>36000</v>
      </c>
      <c r="H33" s="13">
        <v>39300</v>
      </c>
      <c r="I33" s="13">
        <v>23500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155000</v>
      </c>
      <c r="F35" s="13">
        <v>74600</v>
      </c>
      <c r="G35" s="13">
        <v>36000</v>
      </c>
      <c r="H35" s="13">
        <v>39300</v>
      </c>
      <c r="I35" s="13">
        <v>23500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222200</v>
      </c>
      <c r="F41" s="13">
        <v>155500</v>
      </c>
      <c r="G41" s="13">
        <v>38500</v>
      </c>
      <c r="H41" s="13">
        <v>48800</v>
      </c>
      <c r="I41" s="13">
        <v>42000</v>
      </c>
      <c r="J41" s="13">
        <v>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47700</v>
      </c>
      <c r="F43" s="13">
        <v>40200</v>
      </c>
      <c r="G43" s="13">
        <v>42400</v>
      </c>
      <c r="H43" s="13">
        <v>34000</v>
      </c>
      <c r="I43" s="13">
        <v>24700</v>
      </c>
      <c r="J43" s="13">
        <v>24600</v>
      </c>
      <c r="K43" s="13"/>
    </row>
    <row r="44" spans="2:11" x14ac:dyDescent="0.2">
      <c r="C44" s="11" t="s">
        <v>52</v>
      </c>
      <c r="D44" s="13">
        <v>454400</v>
      </c>
      <c r="E44" s="13">
        <v>231000</v>
      </c>
      <c r="F44" s="13">
        <v>298000</v>
      </c>
      <c r="G44" s="13">
        <v>477500</v>
      </c>
      <c r="H44" s="13">
        <v>377100</v>
      </c>
      <c r="I44" s="13">
        <v>401300</v>
      </c>
      <c r="J44" s="13">
        <v>322000</v>
      </c>
      <c r="K44" s="13"/>
    </row>
    <row r="45" spans="2:11" x14ac:dyDescent="0.2">
      <c r="C45" s="11" t="s">
        <v>53</v>
      </c>
      <c r="D45" s="13">
        <v>21100</v>
      </c>
      <c r="E45" s="13">
        <v>16700</v>
      </c>
      <c r="F45" s="13">
        <v>9600</v>
      </c>
      <c r="G45" s="13">
        <v>10200</v>
      </c>
      <c r="H45" s="13">
        <v>5400</v>
      </c>
      <c r="I45" s="13">
        <v>5800</v>
      </c>
      <c r="J45" s="13">
        <v>6000</v>
      </c>
      <c r="K45" s="13"/>
    </row>
    <row r="46" spans="2:11" x14ac:dyDescent="0.2">
      <c r="C46" s="11" t="s">
        <v>54</v>
      </c>
      <c r="D46" s="13">
        <v>754000</v>
      </c>
      <c r="E46" s="13">
        <v>517500</v>
      </c>
      <c r="F46" s="13">
        <v>503300</v>
      </c>
      <c r="G46" s="13">
        <v>568600</v>
      </c>
      <c r="H46" s="13">
        <v>465300</v>
      </c>
      <c r="I46" s="13">
        <v>473800</v>
      </c>
      <c r="J46" s="13">
        <v>391100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342800</v>
      </c>
      <c r="E48" s="13">
        <v>280400</v>
      </c>
      <c r="F48" s="13">
        <v>179900</v>
      </c>
      <c r="G48" s="13">
        <v>144300</v>
      </c>
      <c r="H48" s="13">
        <v>138700</v>
      </c>
      <c r="I48" s="13">
        <v>127200</v>
      </c>
      <c r="J48" s="13">
        <v>121400</v>
      </c>
      <c r="K48" s="13"/>
    </row>
    <row r="49" spans="3:11" x14ac:dyDescent="0.2">
      <c r="C49" s="11" t="s">
        <v>57</v>
      </c>
      <c r="D49" s="13">
        <v>246500</v>
      </c>
      <c r="E49" s="13">
        <v>201100</v>
      </c>
      <c r="F49" s="13">
        <v>84300</v>
      </c>
      <c r="G49" s="13">
        <v>64100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8800</v>
      </c>
      <c r="F52" s="13">
        <v>7800</v>
      </c>
      <c r="G52" s="13">
        <v>7100</v>
      </c>
      <c r="H52" s="13">
        <v>36500</v>
      </c>
      <c r="I52" s="13">
        <v>39100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1007800</v>
      </c>
      <c r="F54" s="13">
        <v>775300</v>
      </c>
      <c r="G54" s="13">
        <v>784100</v>
      </c>
      <c r="H54" s="13">
        <v>640500</v>
      </c>
      <c r="I54" s="13">
        <v>640000</v>
      </c>
      <c r="J54" s="13">
        <v>546700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25700</v>
      </c>
      <c r="F57" s="13">
        <v>37300</v>
      </c>
      <c r="G57" s="13">
        <v>33700</v>
      </c>
      <c r="H57" s="13">
        <v>23100</v>
      </c>
      <c r="I57" s="13">
        <v>26400</v>
      </c>
      <c r="J57" s="13">
        <v>9600</v>
      </c>
      <c r="K57" s="13"/>
    </row>
    <row r="58" spans="3:11" x14ac:dyDescent="0.2">
      <c r="C58" s="11" t="s">
        <v>66</v>
      </c>
      <c r="D58" s="13">
        <v>134900</v>
      </c>
      <c r="E58" s="13">
        <v>27500</v>
      </c>
      <c r="F58" s="13">
        <v>144400</v>
      </c>
      <c r="G58" s="13">
        <v>312100</v>
      </c>
      <c r="H58" s="13">
        <v>212900</v>
      </c>
      <c r="I58" s="13">
        <v>254200</v>
      </c>
      <c r="J58" s="13">
        <v>166600</v>
      </c>
      <c r="K58" s="13"/>
    </row>
    <row r="59" spans="3:11" x14ac:dyDescent="0.2">
      <c r="C59" s="11" t="s">
        <v>67</v>
      </c>
      <c r="D59" s="13">
        <v>243500</v>
      </c>
      <c r="E59" s="13">
        <v>197800</v>
      </c>
      <c r="F59" s="13">
        <v>90800</v>
      </c>
      <c r="G59" s="13">
        <v>67200</v>
      </c>
      <c r="H59" s="13">
        <v>49900</v>
      </c>
      <c r="I59" s="13">
        <v>54100</v>
      </c>
      <c r="J59" s="13">
        <v>55700</v>
      </c>
      <c r="K59" s="13"/>
    </row>
    <row r="60" spans="3:11" x14ac:dyDescent="0.2">
      <c r="C60" s="11" t="s">
        <v>68</v>
      </c>
      <c r="D60" s="13">
        <v>412800</v>
      </c>
      <c r="E60" s="13">
        <v>251100</v>
      </c>
      <c r="F60" s="13">
        <v>272500</v>
      </c>
      <c r="G60" s="13">
        <v>412900</v>
      </c>
      <c r="H60" s="13">
        <v>286000</v>
      </c>
      <c r="I60" s="13">
        <v>334700</v>
      </c>
      <c r="J60" s="13">
        <v>231900</v>
      </c>
      <c r="K60" s="13"/>
    </row>
    <row r="61" spans="3:11" x14ac:dyDescent="0.2">
      <c r="C61" s="11" t="s">
        <v>69</v>
      </c>
      <c r="D61" s="13">
        <v>45300</v>
      </c>
      <c r="E61" s="13">
        <v>47500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114300</v>
      </c>
      <c r="F62" s="13">
        <v>40000</v>
      </c>
      <c r="G62" s="13">
        <v>2400</v>
      </c>
      <c r="H62" s="13">
        <v>1400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412900</v>
      </c>
      <c r="F66" s="13">
        <v>319900</v>
      </c>
      <c r="G66" s="13">
        <v>415300</v>
      </c>
      <c r="H66" s="13">
        <v>287400</v>
      </c>
      <c r="I66" s="13">
        <v>337800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630700</v>
      </c>
      <c r="E72" s="13">
        <v>432700</v>
      </c>
      <c r="F72" s="13">
        <v>277700</v>
      </c>
      <c r="G72" s="13">
        <v>202500</v>
      </c>
      <c r="H72" s="13">
        <v>166100</v>
      </c>
      <c r="I72" s="13">
        <v>126800</v>
      </c>
      <c r="J72" s="13">
        <v>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782700</v>
      </c>
      <c r="E76" s="13">
        <v>594900</v>
      </c>
      <c r="F76" s="13">
        <v>455400</v>
      </c>
      <c r="G76" s="13">
        <v>368800</v>
      </c>
      <c r="H76" s="13">
        <v>353100</v>
      </c>
      <c r="I76" s="13">
        <v>302200</v>
      </c>
      <c r="J76" s="13">
        <v>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198000</v>
      </c>
      <c r="E81" s="13">
        <v>155000</v>
      </c>
      <c r="F81" s="13">
        <v>74600</v>
      </c>
      <c r="G81" s="13">
        <v>36000</v>
      </c>
      <c r="H81" s="13">
        <v>39300</v>
      </c>
      <c r="I81" s="13">
        <v>23500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15600</v>
      </c>
      <c r="F83" s="13">
        <v>12800</v>
      </c>
      <c r="G83" s="13">
        <v>11600</v>
      </c>
      <c r="H83" s="13">
        <v>10700</v>
      </c>
      <c r="I83" s="13">
        <v>9400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373900</v>
      </c>
      <c r="F89" s="13">
        <v>304700</v>
      </c>
      <c r="G89" s="13">
        <v>-12400</v>
      </c>
      <c r="H89" s="13">
        <v>70400</v>
      </c>
      <c r="I89" s="13">
        <v>4700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-26100</v>
      </c>
      <c r="F91" s="13">
        <v>-12800</v>
      </c>
      <c r="G91" s="13">
        <v>-17100</v>
      </c>
      <c r="H91" s="13">
        <v>-13800</v>
      </c>
      <c r="I91" s="13">
        <v>-14400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-161100</v>
      </c>
      <c r="F94" s="13">
        <v>-30100</v>
      </c>
      <c r="G94" s="13">
        <v>-56300</v>
      </c>
      <c r="H94" s="13">
        <v>-23300</v>
      </c>
      <c r="I94" s="13">
        <v>-32100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73100</v>
      </c>
      <c r="E100" s="13">
        <v>-145700</v>
      </c>
      <c r="F100" s="13">
        <v>-158100</v>
      </c>
      <c r="G100" s="13">
        <v>58600</v>
      </c>
      <c r="H100" s="13">
        <v>-40200</v>
      </c>
      <c r="I100" s="13">
        <v>30700</v>
      </c>
      <c r="J100" s="13">
        <v>12900</v>
      </c>
      <c r="K100" s="13"/>
    </row>
    <row r="101" spans="3:11" x14ac:dyDescent="0.2">
      <c r="C101" s="11" t="s">
        <v>19</v>
      </c>
      <c r="D101" s="13">
        <v>-3100</v>
      </c>
      <c r="E101" s="13">
        <v>-300</v>
      </c>
      <c r="F101" s="13">
        <v>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66700</v>
      </c>
      <c r="F102" s="13">
        <v>117000</v>
      </c>
      <c r="G102" s="13">
        <v>-10300</v>
      </c>
      <c r="H102" s="13">
        <v>6900</v>
      </c>
      <c r="I102" s="13">
        <v>3400</v>
      </c>
      <c r="J102" s="13">
        <v>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2023-11-26T07:40:38Z</dcterms:modified>
</cp:coreProperties>
</file>